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Sheet1!$B$1:$O$73</definedName>
    <definedName name="Form">[1]Sheet2!$A$7:$A$10</definedName>
  </definedNames>
  <calcPr calcId="125725"/>
</workbook>
</file>

<file path=xl/sharedStrings.xml><?xml version="1.0" encoding="utf-8"?>
<sst xmlns="http://schemas.openxmlformats.org/spreadsheetml/2006/main" count="660" uniqueCount="316">
  <si>
    <t>First name</t>
  </si>
  <si>
    <t>Surname</t>
  </si>
  <si>
    <t>Title</t>
  </si>
  <si>
    <t>Telephone</t>
  </si>
  <si>
    <t>Mobile</t>
  </si>
  <si>
    <t>Email</t>
  </si>
  <si>
    <t>Constituency</t>
  </si>
  <si>
    <t>Date Form Sent</t>
  </si>
  <si>
    <t>Method Sent</t>
  </si>
  <si>
    <t>Date Received Back</t>
  </si>
  <si>
    <t>Comments</t>
  </si>
  <si>
    <t>Date Acknowledged</t>
  </si>
  <si>
    <t>Photo Received</t>
  </si>
  <si>
    <t>Statement Received as Word Doc</t>
  </si>
  <si>
    <t>Date F/up telephone call made/email/letter sent</t>
  </si>
  <si>
    <t>Olivia</t>
  </si>
  <si>
    <t>Craig</t>
  </si>
  <si>
    <t>Dr</t>
  </si>
  <si>
    <t>johnolivacraig.1@virginmedia.com</t>
  </si>
  <si>
    <t>Public: Erdington</t>
  </si>
  <si>
    <t>Post Only</t>
  </si>
  <si>
    <t>Existing Governor</t>
  </si>
  <si>
    <t>Yes</t>
  </si>
  <si>
    <t>No</t>
  </si>
  <si>
    <t>Helena</t>
  </si>
  <si>
    <t>Farran</t>
  </si>
  <si>
    <t>Mrs</t>
  </si>
  <si>
    <t>f.helena@rocketmail.com</t>
  </si>
  <si>
    <t>Albert</t>
  </si>
  <si>
    <t>Fletcher</t>
  </si>
  <si>
    <t>Mr</t>
  </si>
  <si>
    <t>0121 350 3326</t>
  </si>
  <si>
    <t>albertejfletcher@msn.com</t>
  </si>
  <si>
    <t>Andrew</t>
  </si>
  <si>
    <t>Garcarz</t>
  </si>
  <si>
    <t>0121 382 0799</t>
  </si>
  <si>
    <t>agarcarz@me.com</t>
  </si>
  <si>
    <t>25/06/13 email</t>
  </si>
  <si>
    <t>Derek</t>
  </si>
  <si>
    <t>Lay</t>
  </si>
  <si>
    <t>0121 244 8209</t>
  </si>
  <si>
    <t>Robina</t>
  </si>
  <si>
    <t>Nawaz</t>
  </si>
  <si>
    <t>07535 754685</t>
  </si>
  <si>
    <t>robina@nawaz@hotmail.com</t>
  </si>
  <si>
    <t>Nicky</t>
  </si>
  <si>
    <t>Ralph</t>
  </si>
  <si>
    <t>0121 350 6275</t>
  </si>
  <si>
    <t>nicholaralph@yahoo.co.uk</t>
  </si>
  <si>
    <t>Thomas</t>
  </si>
  <si>
    <t>Webster</t>
  </si>
  <si>
    <t>0121 373 2939</t>
  </si>
  <si>
    <t>Tiffany</t>
  </si>
  <si>
    <t>Williams</t>
  </si>
  <si>
    <t>Miss</t>
  </si>
  <si>
    <t>07504 336914</t>
  </si>
  <si>
    <t>tiffanywilliams1@hotmail.co.uk</t>
  </si>
  <si>
    <t>Sue</t>
  </si>
  <si>
    <t>Hutchings</t>
  </si>
  <si>
    <t>0121 6050665</t>
  </si>
  <si>
    <t>susanhutchings@hotmail.com</t>
  </si>
  <si>
    <t>Public: Hall Green</t>
  </si>
  <si>
    <t>Lydon</t>
  </si>
  <si>
    <t>0121 680 0349</t>
  </si>
  <si>
    <t>lydon_andrew@hotmail.com</t>
  </si>
  <si>
    <t>Workshop</t>
  </si>
  <si>
    <t>Arshad</t>
  </si>
  <si>
    <t>Begum</t>
  </si>
  <si>
    <t>0121 773 1879</t>
  </si>
  <si>
    <t>Public: Hodge Hill</t>
  </si>
  <si>
    <t xml:space="preserve">Mohammed </t>
  </si>
  <si>
    <t>Guitasab Khan</t>
  </si>
  <si>
    <t>0121 574 5324</t>
  </si>
  <si>
    <t>Sandra confirmed now member</t>
  </si>
  <si>
    <t>Attiqa</t>
  </si>
  <si>
    <t>Khan</t>
  </si>
  <si>
    <t>Ms</t>
  </si>
  <si>
    <t>ak012e9803@yahoo.com</t>
  </si>
  <si>
    <t>Email Only</t>
  </si>
  <si>
    <t>Suraiya</t>
  </si>
  <si>
    <t>Makhdoom</t>
  </si>
  <si>
    <t>0121 772 8583</t>
  </si>
  <si>
    <t>07980 972116</t>
  </si>
  <si>
    <t>smakhdoom@hotmail.co.uk</t>
  </si>
  <si>
    <t>Shahid</t>
  </si>
  <si>
    <t>Mir</t>
  </si>
  <si>
    <t xml:space="preserve">Mr </t>
  </si>
  <si>
    <t>07970 855210</t>
  </si>
  <si>
    <t>mir3pk@yahoo.com</t>
  </si>
  <si>
    <t>Len</t>
  </si>
  <si>
    <t>Brock</t>
  </si>
  <si>
    <t>0121 353 1173</t>
  </si>
  <si>
    <t>l.brock@sky.com</t>
  </si>
  <si>
    <t>Public: Lichfield</t>
  </si>
  <si>
    <t>Phillip</t>
  </si>
  <si>
    <t>Johnson</t>
  </si>
  <si>
    <t>01543 491133</t>
  </si>
  <si>
    <t>airhairlair@btinternet.com</t>
  </si>
  <si>
    <t>Barry</t>
  </si>
  <si>
    <t>Orriss</t>
  </si>
  <si>
    <t>01543 258720</t>
  </si>
  <si>
    <t>07881 896740</t>
  </si>
  <si>
    <t>barryorriss@hotmail.com</t>
  </si>
  <si>
    <t>0121 554 8279</t>
  </si>
  <si>
    <t>barryclewer@talktalk.net</t>
  </si>
  <si>
    <t>Public: Perry Barr</t>
  </si>
  <si>
    <t>Kath</t>
  </si>
  <si>
    <t>Bell</t>
  </si>
  <si>
    <t>02476 373 038</t>
  </si>
  <si>
    <t>kath.bell@sky.com</t>
  </si>
  <si>
    <t>Public: ROE &amp; Wales</t>
  </si>
  <si>
    <t>Kim</t>
  </si>
  <si>
    <t>Burns</t>
  </si>
  <si>
    <t>Work 0121 331 7066</t>
  </si>
  <si>
    <t>07791 854797</t>
  </si>
  <si>
    <t>kim.burns@bcu.ac.uk</t>
  </si>
  <si>
    <t>Downloaded</t>
  </si>
  <si>
    <t>Ibbotson</t>
  </si>
  <si>
    <t>01675 464643</t>
  </si>
  <si>
    <t>dave.ibbot.fsnet.co.uk</t>
  </si>
  <si>
    <t>Michael</t>
  </si>
  <si>
    <t>Kelly</t>
  </si>
  <si>
    <t>07961 301506</t>
  </si>
  <si>
    <t>Samuel</t>
  </si>
  <si>
    <t>Sutton</t>
  </si>
  <si>
    <t>0121 308 8348</t>
  </si>
  <si>
    <t>samuelsutton700@live.co.uk</t>
  </si>
  <si>
    <t>David</t>
  </si>
  <si>
    <t>07873 474467</t>
  </si>
  <si>
    <t>geishalbion@hotmail.co.uk</t>
  </si>
  <si>
    <t>Public: Solihull</t>
  </si>
  <si>
    <t>Sheila</t>
  </si>
  <si>
    <t>Blomer</t>
  </si>
  <si>
    <t>01675 443370</t>
  </si>
  <si>
    <t>sheila@blomer.eclipse.co.uk</t>
  </si>
  <si>
    <t>Dale</t>
  </si>
  <si>
    <t>Brown</t>
  </si>
  <si>
    <t>07921 319002</t>
  </si>
  <si>
    <t>dalebrown40@gmail.com</t>
  </si>
  <si>
    <t>Janet</t>
  </si>
  <si>
    <t>0121 681 0842</t>
  </si>
  <si>
    <t>itmustbejanet@gmail.com</t>
  </si>
  <si>
    <t>Valerie</t>
  </si>
  <si>
    <t>Egan</t>
  </si>
  <si>
    <t>0121 747 7128</t>
  </si>
  <si>
    <t>valerieegan@btopenworld.com</t>
  </si>
  <si>
    <t>Carol</t>
  </si>
  <si>
    <t>Franklin</t>
  </si>
  <si>
    <t>0121 242 0881</t>
  </si>
  <si>
    <t>Lyn</t>
  </si>
  <si>
    <t>Gordon-Smith</t>
  </si>
  <si>
    <t>07583 737191</t>
  </si>
  <si>
    <t>lyngs9@btinternet.com</t>
  </si>
  <si>
    <t>Brian</t>
  </si>
  <si>
    <t>Holmes</t>
  </si>
  <si>
    <t>0121 733 7322</t>
  </si>
  <si>
    <t>07800 748340</t>
  </si>
  <si>
    <t>Alan</t>
  </si>
  <si>
    <t>Horsell</t>
  </si>
  <si>
    <t>0121 745 9789</t>
  </si>
  <si>
    <t>01527 514404</t>
  </si>
  <si>
    <t>ahorsell@btconnect.com</t>
  </si>
  <si>
    <t>Hulse</t>
  </si>
  <si>
    <t>0121 705 6205</t>
  </si>
  <si>
    <t>michaelanthonyhulse@gmail.com</t>
  </si>
  <si>
    <t>Registered blind - Rosemary Lee emailed statement</t>
  </si>
  <si>
    <t>Hazel</t>
  </si>
  <si>
    <t>Kench</t>
  </si>
  <si>
    <t>07796 147507</t>
  </si>
  <si>
    <t>hazelkench@yahoo.co.uk</t>
  </si>
  <si>
    <t>Lionel</t>
  </si>
  <si>
    <t>King</t>
  </si>
  <si>
    <t>01564 784228</t>
  </si>
  <si>
    <t>sallyandlionelking@btinternet.com</t>
  </si>
  <si>
    <t>Mark J</t>
  </si>
  <si>
    <t>Pearson</t>
  </si>
  <si>
    <t>0121 244 2237</t>
  </si>
  <si>
    <t>markpearson41@gmail.com</t>
  </si>
  <si>
    <t>Stuart</t>
  </si>
  <si>
    <t>Stanton</t>
  </si>
  <si>
    <t>07770 948876</t>
  </si>
  <si>
    <t>stuart.stanton@btinternet.com</t>
  </si>
  <si>
    <t>Liz</t>
  </si>
  <si>
    <t>Steventon</t>
  </si>
  <si>
    <t>0121 705 2282</t>
  </si>
  <si>
    <t>liz@steventon.net</t>
  </si>
  <si>
    <t>Ponnambalam</t>
  </si>
  <si>
    <t>Thiruchelvam</t>
  </si>
  <si>
    <t>0121 704 2606</t>
  </si>
  <si>
    <t>07748 967697</t>
  </si>
  <si>
    <t>thiruchelvam@btinternet.com</t>
  </si>
  <si>
    <t>Joy</t>
  </si>
  <si>
    <t>Townsend</t>
  </si>
  <si>
    <t>07710 011881</t>
  </si>
  <si>
    <t>pandj1949@hotmail.com</t>
  </si>
  <si>
    <t>Wallis</t>
  </si>
  <si>
    <t>01564 778023</t>
  </si>
  <si>
    <t>davidwallis@gmail.com</t>
  </si>
  <si>
    <t>John</t>
  </si>
  <si>
    <t>Wright</t>
  </si>
  <si>
    <t>0121 745 9145</t>
  </si>
  <si>
    <t>john.wright617@btinternet.com</t>
  </si>
  <si>
    <t>Jenny</t>
  </si>
  <si>
    <t xml:space="preserve">Lanfermeijer </t>
  </si>
  <si>
    <t>01564 772268</t>
  </si>
  <si>
    <t>jenny.lan@hotmail.com</t>
  </si>
  <si>
    <t xml:space="preserve">Public: Solihull </t>
  </si>
  <si>
    <t>Anne</t>
  </si>
  <si>
    <t>McGeever</t>
  </si>
  <si>
    <t>01564 774004</t>
  </si>
  <si>
    <t>mark.anne@blueyonder.co.uk</t>
  </si>
  <si>
    <t xml:space="preserve">Terry </t>
  </si>
  <si>
    <t>Smith</t>
  </si>
  <si>
    <t>07989 908174</t>
  </si>
  <si>
    <t>Jean</t>
  </si>
  <si>
    <t>07952 807231</t>
  </si>
  <si>
    <t>jmpt143@tiscali.co.uk</t>
  </si>
  <si>
    <t>Sajila</t>
  </si>
  <si>
    <t>Arif</t>
  </si>
  <si>
    <t>Public: Sutton Coldfield</t>
  </si>
  <si>
    <t>Elaine</t>
  </si>
  <si>
    <t>Coulthard</t>
  </si>
  <si>
    <t>0121 353 5020</t>
  </si>
  <si>
    <t xml:space="preserve">wavenham@hotmail.com </t>
  </si>
  <si>
    <t>Maureen</t>
  </si>
  <si>
    <t>Davies</t>
  </si>
  <si>
    <t>0121 352 1165</t>
  </si>
  <si>
    <t>Julian</t>
  </si>
  <si>
    <t>Hague</t>
  </si>
  <si>
    <t>07802 794791</t>
  </si>
  <si>
    <t>defenderxs90-NHS@yahoo.co.uk</t>
  </si>
  <si>
    <t>Handsaker</t>
  </si>
  <si>
    <t>0121 335 0462</t>
  </si>
  <si>
    <t>proserve@live.co.uk</t>
  </si>
  <si>
    <t>Femi</t>
  </si>
  <si>
    <t>Onabolu</t>
  </si>
  <si>
    <t>0121 373 1839</t>
  </si>
  <si>
    <t>07950 802200</t>
  </si>
  <si>
    <t>onabolu@aol.com</t>
  </si>
  <si>
    <t>Roberts</t>
  </si>
  <si>
    <t>0121 308 6442</t>
  </si>
  <si>
    <t>jcgcroberts@aol.com</t>
  </si>
  <si>
    <t xml:space="preserve">Diane </t>
  </si>
  <si>
    <t>Stevenson</t>
  </si>
  <si>
    <t>0121 351 6646</t>
  </si>
  <si>
    <t>Phone call made - decided not to stand</t>
  </si>
  <si>
    <t>Les</t>
  </si>
  <si>
    <t>0121 350 4864</t>
  </si>
  <si>
    <t>07910 764888</t>
  </si>
  <si>
    <t>lesghwilliams@outlook.com</t>
  </si>
  <si>
    <t xml:space="preserve">Richard </t>
  </si>
  <si>
    <t>Hughes</t>
  </si>
  <si>
    <t>01827 703508</t>
  </si>
  <si>
    <t>richard.hughes16@ntlworld.com</t>
  </si>
  <si>
    <t>Public: Tamworth</t>
  </si>
  <si>
    <t>Rumina</t>
  </si>
  <si>
    <t>Ali</t>
  </si>
  <si>
    <t>0777 989 3014</t>
  </si>
  <si>
    <t>minawillbe@hotmail.com</t>
  </si>
  <si>
    <t>Public: Yardley</t>
  </si>
  <si>
    <t>Lee J</t>
  </si>
  <si>
    <t>Colquhoun</t>
  </si>
  <si>
    <t>07968 255036</t>
  </si>
  <si>
    <t>lcolquhoun@euro-sprint.co.uk</t>
  </si>
  <si>
    <t>Marek</t>
  </si>
  <si>
    <t>Kibilski</t>
  </si>
  <si>
    <t>07403 553071</t>
  </si>
  <si>
    <t xml:space="preserve">David </t>
  </si>
  <si>
    <t>O'Leary</t>
  </si>
  <si>
    <t>0121 706 9453</t>
  </si>
  <si>
    <t>davidfrancisoleary@hotmail.co.uk</t>
  </si>
  <si>
    <t>Treadwell</t>
  </si>
  <si>
    <t>0121 706 3334</t>
  </si>
  <si>
    <t>dave.treadwell@btinternet.com</t>
  </si>
  <si>
    <t>Hutchby</t>
  </si>
  <si>
    <t>01827 711869</t>
  </si>
  <si>
    <t>michael.hutchby@heartofengland.nhs.uk</t>
  </si>
  <si>
    <t>Staff: Clinical Support</t>
  </si>
  <si>
    <t>Ursula</t>
  </si>
  <si>
    <t>Bahalkar</t>
  </si>
  <si>
    <t>ursula.bahalkar@heartofengland.nhs.uk</t>
  </si>
  <si>
    <t>Staff: Medical &amp; Dental</t>
  </si>
  <si>
    <t>Bhupendra Dev</t>
  </si>
  <si>
    <t>Sarmah</t>
  </si>
  <si>
    <t>0121 424 3334</t>
  </si>
  <si>
    <t>07958 744857</t>
  </si>
  <si>
    <t>Bhupendra.sarmah@heartofengland.nhs.uk</t>
  </si>
  <si>
    <t>Matthew</t>
  </si>
  <si>
    <t>Trotter</t>
  </si>
  <si>
    <t>0121 424 2339</t>
  </si>
  <si>
    <t>07595 165337</t>
  </si>
  <si>
    <t>matthew.trotter@heartofengland.nhs.uk</t>
  </si>
  <si>
    <t xml:space="preserve">Emma </t>
  </si>
  <si>
    <t>Hale</t>
  </si>
  <si>
    <t>07590 397111</t>
  </si>
  <si>
    <t>emma.hale@heartofengland.nhs.uk</t>
  </si>
  <si>
    <t>Staff: Non Clinical Support</t>
  </si>
  <si>
    <t>Heidi</t>
  </si>
  <si>
    <t>Lane</t>
  </si>
  <si>
    <t>07870 987230</t>
  </si>
  <si>
    <t>lanehome@talktalk.net</t>
  </si>
  <si>
    <t>Staff: Nursing and Midwifery</t>
  </si>
  <si>
    <t>Margaret</t>
  </si>
  <si>
    <t>Meixner</t>
  </si>
  <si>
    <t>07771 378303</t>
  </si>
  <si>
    <t>margaret.meixner@heartofengland.nhs.uk</t>
  </si>
  <si>
    <t>Veronica</t>
  </si>
  <si>
    <t>Morgan</t>
  </si>
  <si>
    <t>07732 172555</t>
  </si>
  <si>
    <t>vmorg@hotmail.co.uk</t>
  </si>
  <si>
    <t>Paula</t>
  </si>
  <si>
    <t>Stewart</t>
  </si>
  <si>
    <t xml:space="preserve">01827 60108 </t>
  </si>
  <si>
    <t>paula.d.stewart@sky.com</t>
  </si>
  <si>
    <t>Ron</t>
  </si>
  <si>
    <t>Clewer MBE</t>
  </si>
</sst>
</file>

<file path=xl/styles.xml><?xml version="1.0" encoding="utf-8"?>
<styleSheet xmlns="http://schemas.openxmlformats.org/spreadsheetml/2006/main">
  <numFmts count="1">
    <numFmt numFmtId="164" formatCode="dd/mm/yyyy;@"/>
  </numFmts>
  <fonts count="9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sz val="11"/>
      <color rgb="FF222222"/>
      <name val="Arial"/>
      <family val="2"/>
    </font>
    <font>
      <sz val="11"/>
      <color indexed="10"/>
      <name val="Arial"/>
      <family val="2"/>
    </font>
    <font>
      <u/>
      <sz val="11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0" xfId="0" applyFont="1" applyFill="1"/>
    <xf numFmtId="49" fontId="2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1" applyFill="1" applyAlignment="1" applyProtection="1"/>
    <xf numFmtId="49" fontId="2" fillId="0" borderId="0" xfId="1" applyNumberFormat="1" applyFont="1" applyFill="1" applyAlignment="1" applyProtection="1"/>
    <xf numFmtId="16" fontId="1" fillId="0" borderId="0" xfId="0" applyNumberFormat="1" applyFont="1" applyFill="1"/>
    <xf numFmtId="0" fontId="4" fillId="0" borderId="0" xfId="1" applyFont="1" applyFill="1" applyAlignment="1" applyProtection="1"/>
    <xf numFmtId="0" fontId="1" fillId="0" borderId="0" xfId="0" applyFont="1" applyFill="1" applyBorder="1" applyAlignment="1">
      <alignment wrapText="1"/>
    </xf>
    <xf numFmtId="0" fontId="5" fillId="0" borderId="0" xfId="0" applyFont="1" applyFill="1"/>
    <xf numFmtId="0" fontId="6" fillId="0" borderId="0" xfId="0" applyFont="1" applyFill="1"/>
    <xf numFmtId="14" fontId="1" fillId="0" borderId="0" xfId="0" applyNumberFormat="1" applyFont="1" applyFill="1" applyAlignment="1">
      <alignment horizontal="left"/>
    </xf>
    <xf numFmtId="0" fontId="2" fillId="0" borderId="0" xfId="0" applyFont="1" applyFill="1"/>
    <xf numFmtId="164" fontId="2" fillId="0" borderId="0" xfId="0" applyNumberFormat="1" applyFont="1" applyFill="1" applyAlignment="1">
      <alignment horizontal="left"/>
    </xf>
    <xf numFmtId="0" fontId="7" fillId="0" borderId="0" xfId="0" applyFont="1" applyFill="1"/>
    <xf numFmtId="49" fontId="1" fillId="0" borderId="0" xfId="0" applyNumberFormat="1" applyFont="1" applyFill="1"/>
    <xf numFmtId="0" fontId="8" fillId="0" borderId="0" xfId="1" applyFont="1" applyFill="1" applyAlignment="1" applyProtection="1"/>
    <xf numFmtId="0" fontId="0" fillId="0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nt%20Image%20Network\UK-engage\NHS%20Foundation%20Trusts\Customers%20and%20Prospects\Heart%20of%20England%20NHS%20Foundation%20Trust\2013%20NHS%20Foundation%20Trust%20Election\3.%20Nominations\Nominations%20Sent%20&amp;%20Received\Nominations%20lo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>
        <row r="7">
          <cell r="A7" t="str">
            <v>Email Only</v>
          </cell>
        </row>
        <row r="8">
          <cell r="A8" t="str">
            <v>Post Only</v>
          </cell>
        </row>
        <row r="9">
          <cell r="A9" t="str">
            <v>Workshop</v>
          </cell>
        </row>
        <row r="10">
          <cell r="A10" t="str">
            <v>Email &amp; Post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.brock@sky.com" TargetMode="External"/><Relationship Id="rId18" Type="http://schemas.openxmlformats.org/officeDocument/2006/relationships/hyperlink" Target="mailto:geishalbion@hotmail.co.uk" TargetMode="External"/><Relationship Id="rId26" Type="http://schemas.openxmlformats.org/officeDocument/2006/relationships/hyperlink" Target="mailto:sallyandlionelking@btinternet.com" TargetMode="External"/><Relationship Id="rId39" Type="http://schemas.openxmlformats.org/officeDocument/2006/relationships/hyperlink" Target="mailto:wavenham@hotmail.com" TargetMode="External"/><Relationship Id="rId21" Type="http://schemas.openxmlformats.org/officeDocument/2006/relationships/hyperlink" Target="mailto:dalebrown40@gmail.com" TargetMode="External"/><Relationship Id="rId34" Type="http://schemas.openxmlformats.org/officeDocument/2006/relationships/hyperlink" Target="mailto:davidwallis@gmail.com" TargetMode="External"/><Relationship Id="rId42" Type="http://schemas.openxmlformats.org/officeDocument/2006/relationships/hyperlink" Target="mailto:jcgcroberts@aol.com" TargetMode="External"/><Relationship Id="rId47" Type="http://schemas.openxmlformats.org/officeDocument/2006/relationships/hyperlink" Target="mailto:davidfrancisoleary@hotmail.co.uk" TargetMode="External"/><Relationship Id="rId50" Type="http://schemas.openxmlformats.org/officeDocument/2006/relationships/hyperlink" Target="mailto:matthew.trotter@heartofengland.nhs.uk" TargetMode="External"/><Relationship Id="rId55" Type="http://schemas.openxmlformats.org/officeDocument/2006/relationships/hyperlink" Target="mailto:paula.d.stewart@sky.com" TargetMode="External"/><Relationship Id="rId7" Type="http://schemas.openxmlformats.org/officeDocument/2006/relationships/hyperlink" Target="mailto:robina@nawaz@hotmail.com" TargetMode="External"/><Relationship Id="rId12" Type="http://schemas.openxmlformats.org/officeDocument/2006/relationships/hyperlink" Target="mailto:barryorriss@hotmail.com" TargetMode="External"/><Relationship Id="rId17" Type="http://schemas.openxmlformats.org/officeDocument/2006/relationships/hyperlink" Target="mailto:samuelsutton700@live.co.uk" TargetMode="External"/><Relationship Id="rId25" Type="http://schemas.openxmlformats.org/officeDocument/2006/relationships/hyperlink" Target="mailto:michaelanthonyhulse@gmail.com" TargetMode="External"/><Relationship Id="rId33" Type="http://schemas.openxmlformats.org/officeDocument/2006/relationships/hyperlink" Target="mailto:john.wright617@btinternet.com" TargetMode="External"/><Relationship Id="rId38" Type="http://schemas.openxmlformats.org/officeDocument/2006/relationships/hyperlink" Target="mailto:proserve@live.co.uk" TargetMode="External"/><Relationship Id="rId46" Type="http://schemas.openxmlformats.org/officeDocument/2006/relationships/hyperlink" Target="mailto:dave.treadwell@btinternet.com" TargetMode="External"/><Relationship Id="rId2" Type="http://schemas.openxmlformats.org/officeDocument/2006/relationships/hyperlink" Target="mailto:albertejfletcher@msn.com" TargetMode="External"/><Relationship Id="rId16" Type="http://schemas.openxmlformats.org/officeDocument/2006/relationships/hyperlink" Target="mailto:kath.bell@sky.com" TargetMode="External"/><Relationship Id="rId20" Type="http://schemas.openxmlformats.org/officeDocument/2006/relationships/hyperlink" Target="mailto:sheila@blomer.eclipse.co.uk" TargetMode="External"/><Relationship Id="rId29" Type="http://schemas.openxmlformats.org/officeDocument/2006/relationships/hyperlink" Target="mailto:jenny.lan@hotmail.com" TargetMode="External"/><Relationship Id="rId41" Type="http://schemas.openxmlformats.org/officeDocument/2006/relationships/hyperlink" Target="mailto:lesghwilliams@outlook.com" TargetMode="External"/><Relationship Id="rId54" Type="http://schemas.openxmlformats.org/officeDocument/2006/relationships/hyperlink" Target="mailto:margaret.meixner@heartofengland.nhs.uk" TargetMode="External"/><Relationship Id="rId1" Type="http://schemas.openxmlformats.org/officeDocument/2006/relationships/hyperlink" Target="mailto:agarcarz@me.com" TargetMode="External"/><Relationship Id="rId6" Type="http://schemas.openxmlformats.org/officeDocument/2006/relationships/hyperlink" Target="mailto:tiffanywilliams1@hotmail.co.uk" TargetMode="External"/><Relationship Id="rId11" Type="http://schemas.openxmlformats.org/officeDocument/2006/relationships/hyperlink" Target="mailto:airhairlair@btinternet.com" TargetMode="External"/><Relationship Id="rId24" Type="http://schemas.openxmlformats.org/officeDocument/2006/relationships/hyperlink" Target="mailto:itmustbejanet@gmail.com" TargetMode="External"/><Relationship Id="rId32" Type="http://schemas.openxmlformats.org/officeDocument/2006/relationships/hyperlink" Target="mailto:thiruchelvam@btinternet.com" TargetMode="External"/><Relationship Id="rId37" Type="http://schemas.openxmlformats.org/officeDocument/2006/relationships/hyperlink" Target="mailto:mark.anne@blueyonder.co.uk" TargetMode="External"/><Relationship Id="rId40" Type="http://schemas.openxmlformats.org/officeDocument/2006/relationships/hyperlink" Target="mailto:onabolu@aol.com" TargetMode="External"/><Relationship Id="rId45" Type="http://schemas.openxmlformats.org/officeDocument/2006/relationships/hyperlink" Target="mailto:michael.hutchby@heartofengland.nhs.uk" TargetMode="External"/><Relationship Id="rId53" Type="http://schemas.openxmlformats.org/officeDocument/2006/relationships/hyperlink" Target="mailto:lanehome@talktalk.net" TargetMode="External"/><Relationship Id="rId5" Type="http://schemas.openxmlformats.org/officeDocument/2006/relationships/hyperlink" Target="mailto:nicholaralph@yahoo.co.uk" TargetMode="External"/><Relationship Id="rId15" Type="http://schemas.openxmlformats.org/officeDocument/2006/relationships/hyperlink" Target="mailto:kim.burns@bcu.ac.uk" TargetMode="External"/><Relationship Id="rId23" Type="http://schemas.openxmlformats.org/officeDocument/2006/relationships/hyperlink" Target="mailto:ahorsell@btconnect.com" TargetMode="External"/><Relationship Id="rId28" Type="http://schemas.openxmlformats.org/officeDocument/2006/relationships/hyperlink" Target="mailto:markpearson41@gmail.com" TargetMode="External"/><Relationship Id="rId36" Type="http://schemas.openxmlformats.org/officeDocument/2006/relationships/hyperlink" Target="mailto:jmpt143@tiscali.co.uk" TargetMode="External"/><Relationship Id="rId49" Type="http://schemas.openxmlformats.org/officeDocument/2006/relationships/hyperlink" Target="mailto:Bhupendra.sarmah@heartofengland.nhs.uk" TargetMode="External"/><Relationship Id="rId10" Type="http://schemas.openxmlformats.org/officeDocument/2006/relationships/hyperlink" Target="mailto:ak012e9803@yahoo.com" TargetMode="External"/><Relationship Id="rId19" Type="http://schemas.openxmlformats.org/officeDocument/2006/relationships/hyperlink" Target="mailto:lyngs9@btinternet.com" TargetMode="External"/><Relationship Id="rId31" Type="http://schemas.openxmlformats.org/officeDocument/2006/relationships/hyperlink" Target="mailto:pandj1949@hotmail.com" TargetMode="External"/><Relationship Id="rId44" Type="http://schemas.openxmlformats.org/officeDocument/2006/relationships/hyperlink" Target="mailto:lcolquhoun@euro-sprint.co.uk" TargetMode="External"/><Relationship Id="rId52" Type="http://schemas.openxmlformats.org/officeDocument/2006/relationships/hyperlink" Target="mailto:vmorg@hotmail.co.uk" TargetMode="External"/><Relationship Id="rId4" Type="http://schemas.openxmlformats.org/officeDocument/2006/relationships/hyperlink" Target="mailto:f.helena@rocketmail.com" TargetMode="External"/><Relationship Id="rId9" Type="http://schemas.openxmlformats.org/officeDocument/2006/relationships/hyperlink" Target="mailto:lydon_andrew@hotmail.com" TargetMode="External"/><Relationship Id="rId14" Type="http://schemas.openxmlformats.org/officeDocument/2006/relationships/hyperlink" Target="mailto:barryclewer@talktalk.net" TargetMode="External"/><Relationship Id="rId22" Type="http://schemas.openxmlformats.org/officeDocument/2006/relationships/hyperlink" Target="mailto:valerieegan@btopenworld.com" TargetMode="External"/><Relationship Id="rId27" Type="http://schemas.openxmlformats.org/officeDocument/2006/relationships/hyperlink" Target="mailto:hazelkench@yahoo.co.uk" TargetMode="External"/><Relationship Id="rId30" Type="http://schemas.openxmlformats.org/officeDocument/2006/relationships/hyperlink" Target="mailto:stuart.stanton@btinternet.com" TargetMode="External"/><Relationship Id="rId35" Type="http://schemas.openxmlformats.org/officeDocument/2006/relationships/hyperlink" Target="mailto:defenderxs90-NHS@yahoo.co.uk" TargetMode="External"/><Relationship Id="rId43" Type="http://schemas.openxmlformats.org/officeDocument/2006/relationships/hyperlink" Target="mailto:richard.hughes16@ntlworld.com" TargetMode="External"/><Relationship Id="rId48" Type="http://schemas.openxmlformats.org/officeDocument/2006/relationships/hyperlink" Target="mailto:ursula.bahalkar@heartofengland.nhs.uk" TargetMode="External"/><Relationship Id="rId8" Type="http://schemas.openxmlformats.org/officeDocument/2006/relationships/hyperlink" Target="mailto:susanhutchings@hotmail.com" TargetMode="External"/><Relationship Id="rId51" Type="http://schemas.openxmlformats.org/officeDocument/2006/relationships/hyperlink" Target="mailto:emma.hale@heartofengland.nhs.uk" TargetMode="External"/><Relationship Id="rId3" Type="http://schemas.openxmlformats.org/officeDocument/2006/relationships/hyperlink" Target="mailto:johnolivacraig.1@virginmed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>
      <selection activeCell="R6" sqref="R6"/>
    </sheetView>
  </sheetViews>
  <sheetFormatPr defaultRowHeight="15"/>
  <cols>
    <col min="1" max="1" width="5.28515625" style="18" bestFit="1" customWidth="1"/>
    <col min="2" max="2" width="15.5703125" style="18" bestFit="1" customWidth="1"/>
    <col min="3" max="3" width="14.85546875" style="18" bestFit="1" customWidth="1"/>
    <col min="4" max="4" width="20.5703125" style="18" hidden="1" customWidth="1"/>
    <col min="5" max="5" width="14.85546875" style="18" hidden="1" customWidth="1"/>
    <col min="6" max="6" width="40.7109375" style="18" hidden="1" customWidth="1"/>
    <col min="7" max="7" width="27.28515625" style="18" bestFit="1" customWidth="1"/>
    <col min="8" max="8" width="16" style="18" hidden="1" customWidth="1"/>
    <col min="9" max="9" width="12.5703125" style="18" hidden="1" customWidth="1"/>
    <col min="10" max="10" width="20.28515625" style="18" hidden="1" customWidth="1"/>
    <col min="11" max="11" width="50.7109375" style="18" hidden="1" customWidth="1"/>
    <col min="12" max="12" width="19.7109375" style="18" hidden="1" customWidth="1"/>
    <col min="13" max="13" width="15.85546875" style="18" hidden="1" customWidth="1"/>
    <col min="14" max="14" width="33.5703125" style="18" hidden="1" customWidth="1"/>
    <col min="15" max="15" width="45.7109375" style="18" hidden="1" customWidth="1"/>
    <col min="16" max="16384" width="9.140625" style="18"/>
  </cols>
  <sheetData>
    <row r="1" spans="1:15" s="1" customFormat="1" ht="14.25">
      <c r="A1" s="1" t="s">
        <v>2</v>
      </c>
      <c r="B1" s="1" t="s">
        <v>0</v>
      </c>
      <c r="C1" s="1" t="s">
        <v>1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1" t="s">
        <v>12</v>
      </c>
      <c r="N1" s="1" t="s">
        <v>13</v>
      </c>
      <c r="O1" s="1" t="s">
        <v>14</v>
      </c>
    </row>
    <row r="2" spans="1:15" s="1" customFormat="1">
      <c r="A2" s="1" t="s">
        <v>17</v>
      </c>
      <c r="B2" s="1" t="s">
        <v>15</v>
      </c>
      <c r="C2" s="1" t="s">
        <v>16</v>
      </c>
      <c r="F2" s="5" t="s">
        <v>18</v>
      </c>
      <c r="G2" s="6" t="s">
        <v>19</v>
      </c>
      <c r="H2" s="3">
        <v>41442</v>
      </c>
      <c r="I2" s="1" t="s">
        <v>20</v>
      </c>
      <c r="J2" s="3">
        <v>41457</v>
      </c>
      <c r="K2" s="1" t="s">
        <v>21</v>
      </c>
      <c r="L2" s="3">
        <v>41457</v>
      </c>
      <c r="M2" s="1" t="s">
        <v>22</v>
      </c>
      <c r="N2" s="1" t="s">
        <v>23</v>
      </c>
    </row>
    <row r="3" spans="1:15" s="1" customFormat="1">
      <c r="A3" s="1" t="s">
        <v>26</v>
      </c>
      <c r="B3" s="1" t="s">
        <v>24</v>
      </c>
      <c r="C3" s="1" t="s">
        <v>25</v>
      </c>
      <c r="F3" s="5" t="s">
        <v>27</v>
      </c>
      <c r="G3" s="6" t="s">
        <v>19</v>
      </c>
      <c r="H3" s="3">
        <v>41444</v>
      </c>
      <c r="I3" s="1" t="s">
        <v>20</v>
      </c>
      <c r="J3" s="3">
        <v>41457</v>
      </c>
      <c r="L3" s="3">
        <v>41457</v>
      </c>
      <c r="N3" s="1" t="s">
        <v>23</v>
      </c>
    </row>
    <row r="4" spans="1:15" s="1" customFormat="1" ht="15" customHeight="1">
      <c r="A4" s="1" t="s">
        <v>30</v>
      </c>
      <c r="B4" s="1" t="s">
        <v>28</v>
      </c>
      <c r="C4" s="1" t="s">
        <v>29</v>
      </c>
      <c r="D4" s="1" t="s">
        <v>31</v>
      </c>
      <c r="F4" s="5" t="s">
        <v>32</v>
      </c>
      <c r="G4" s="6" t="s">
        <v>19</v>
      </c>
      <c r="H4" s="3">
        <v>41442</v>
      </c>
      <c r="I4" s="1" t="s">
        <v>20</v>
      </c>
      <c r="J4" s="3">
        <v>41456</v>
      </c>
      <c r="K4" s="1" t="s">
        <v>21</v>
      </c>
      <c r="L4" s="3">
        <v>41456</v>
      </c>
      <c r="M4" s="1" t="s">
        <v>22</v>
      </c>
      <c r="N4" s="1" t="s">
        <v>22</v>
      </c>
    </row>
    <row r="5" spans="1:15" s="1" customFormat="1" ht="15" customHeight="1">
      <c r="A5" s="1" t="s">
        <v>30</v>
      </c>
      <c r="B5" s="1" t="s">
        <v>33</v>
      </c>
      <c r="C5" s="1" t="s">
        <v>34</v>
      </c>
      <c r="D5" s="1" t="s">
        <v>35</v>
      </c>
      <c r="F5" s="5" t="s">
        <v>36</v>
      </c>
      <c r="G5" s="6" t="s">
        <v>19</v>
      </c>
      <c r="H5" s="3">
        <v>41446</v>
      </c>
      <c r="I5" s="1" t="s">
        <v>20</v>
      </c>
      <c r="J5" s="3">
        <v>41457</v>
      </c>
      <c r="L5" s="3">
        <v>41457</v>
      </c>
      <c r="M5" s="1" t="s">
        <v>22</v>
      </c>
      <c r="N5" s="1" t="s">
        <v>23</v>
      </c>
      <c r="O5" s="7" t="s">
        <v>37</v>
      </c>
    </row>
    <row r="6" spans="1:15" s="1" customFormat="1" ht="16.5" customHeight="1">
      <c r="A6" s="1" t="s">
        <v>30</v>
      </c>
      <c r="B6" s="1" t="s">
        <v>38</v>
      </c>
      <c r="C6" s="1" t="s">
        <v>39</v>
      </c>
      <c r="D6" s="1" t="s">
        <v>40</v>
      </c>
      <c r="F6" s="8"/>
      <c r="G6" s="6" t="s">
        <v>19</v>
      </c>
      <c r="H6" s="3">
        <v>41443</v>
      </c>
      <c r="I6" s="1" t="s">
        <v>20</v>
      </c>
      <c r="J6" s="3">
        <v>41452</v>
      </c>
      <c r="L6" s="3">
        <v>41452</v>
      </c>
      <c r="M6" s="1" t="s">
        <v>22</v>
      </c>
      <c r="N6" s="1" t="s">
        <v>23</v>
      </c>
    </row>
    <row r="7" spans="1:15" s="1" customFormat="1">
      <c r="B7" s="1" t="s">
        <v>41</v>
      </c>
      <c r="C7" s="1" t="s">
        <v>42</v>
      </c>
      <c r="E7" s="1" t="s">
        <v>43</v>
      </c>
      <c r="F7" s="5" t="s">
        <v>44</v>
      </c>
      <c r="G7" s="6" t="s">
        <v>19</v>
      </c>
      <c r="H7" s="3">
        <v>41445</v>
      </c>
      <c r="I7" s="1" t="s">
        <v>20</v>
      </c>
      <c r="J7" s="3">
        <v>41457</v>
      </c>
      <c r="L7" s="3">
        <v>41457</v>
      </c>
      <c r="M7" s="1" t="s">
        <v>22</v>
      </c>
      <c r="N7" s="1" t="s">
        <v>22</v>
      </c>
    </row>
    <row r="8" spans="1:15" s="1" customFormat="1">
      <c r="B8" s="1" t="s">
        <v>45</v>
      </c>
      <c r="C8" s="1" t="s">
        <v>46</v>
      </c>
      <c r="D8" s="1" t="s">
        <v>47</v>
      </c>
      <c r="F8" s="5" t="s">
        <v>48</v>
      </c>
      <c r="G8" s="6" t="s">
        <v>19</v>
      </c>
      <c r="H8" s="3">
        <v>41443</v>
      </c>
      <c r="I8" s="1" t="s">
        <v>20</v>
      </c>
      <c r="J8" s="3">
        <v>41457</v>
      </c>
      <c r="L8" s="3">
        <v>41457</v>
      </c>
      <c r="M8" s="1" t="s">
        <v>22</v>
      </c>
      <c r="N8" s="1" t="s">
        <v>23</v>
      </c>
      <c r="O8" s="7" t="s">
        <v>37</v>
      </c>
    </row>
    <row r="9" spans="1:15" s="1" customFormat="1" ht="15" customHeight="1">
      <c r="A9" s="1" t="s">
        <v>30</v>
      </c>
      <c r="B9" s="1" t="s">
        <v>49</v>
      </c>
      <c r="C9" s="1" t="s">
        <v>50</v>
      </c>
      <c r="D9" s="1" t="s">
        <v>51</v>
      </c>
      <c r="G9" s="6" t="s">
        <v>19</v>
      </c>
      <c r="H9" s="3">
        <v>41442</v>
      </c>
      <c r="I9" s="1" t="s">
        <v>20</v>
      </c>
      <c r="J9" s="3">
        <v>41452</v>
      </c>
      <c r="L9" s="3">
        <v>41452</v>
      </c>
      <c r="M9" s="1" t="s">
        <v>22</v>
      </c>
      <c r="N9" s="1" t="s">
        <v>23</v>
      </c>
    </row>
    <row r="10" spans="1:15" s="1" customFormat="1">
      <c r="A10" s="1" t="s">
        <v>54</v>
      </c>
      <c r="B10" s="1" t="s">
        <v>52</v>
      </c>
      <c r="C10" s="1" t="s">
        <v>53</v>
      </c>
      <c r="E10" s="1" t="s">
        <v>55</v>
      </c>
      <c r="F10" s="5" t="s">
        <v>56</v>
      </c>
      <c r="G10" s="6" t="s">
        <v>19</v>
      </c>
      <c r="H10" s="3">
        <v>41444</v>
      </c>
      <c r="I10" s="1" t="s">
        <v>20</v>
      </c>
      <c r="J10" s="3">
        <v>41453</v>
      </c>
      <c r="L10" s="3">
        <v>41453</v>
      </c>
      <c r="M10" s="1" t="s">
        <v>22</v>
      </c>
      <c r="N10" s="1" t="s">
        <v>22</v>
      </c>
    </row>
    <row r="11" spans="1:15" s="1" customFormat="1">
      <c r="A11" s="1" t="s">
        <v>26</v>
      </c>
      <c r="B11" s="1" t="s">
        <v>57</v>
      </c>
      <c r="C11" s="1" t="s">
        <v>58</v>
      </c>
      <c r="D11" s="1" t="s">
        <v>59</v>
      </c>
      <c r="F11" s="5" t="s">
        <v>60</v>
      </c>
      <c r="G11" s="6" t="s">
        <v>61</v>
      </c>
      <c r="H11" s="3">
        <v>41442</v>
      </c>
      <c r="I11" s="1" t="s">
        <v>20</v>
      </c>
      <c r="J11" s="3">
        <v>41450</v>
      </c>
      <c r="L11" s="3">
        <v>41450</v>
      </c>
      <c r="M11" s="1" t="s">
        <v>22</v>
      </c>
      <c r="N11" s="1" t="s">
        <v>22</v>
      </c>
      <c r="O11" s="7"/>
    </row>
    <row r="12" spans="1:15" s="1" customFormat="1">
      <c r="A12" s="1" t="s">
        <v>30</v>
      </c>
      <c r="B12" s="1" t="s">
        <v>33</v>
      </c>
      <c r="C12" s="1" t="s">
        <v>62</v>
      </c>
      <c r="D12" s="1" t="s">
        <v>63</v>
      </c>
      <c r="F12" s="5" t="s">
        <v>64</v>
      </c>
      <c r="G12" s="2" t="s">
        <v>61</v>
      </c>
      <c r="H12" s="3"/>
      <c r="I12" s="1" t="s">
        <v>65</v>
      </c>
      <c r="J12" s="3">
        <v>41451</v>
      </c>
      <c r="L12" s="3">
        <v>41451</v>
      </c>
      <c r="M12" s="1" t="s">
        <v>22</v>
      </c>
      <c r="N12" s="1" t="s">
        <v>22</v>
      </c>
    </row>
    <row r="13" spans="1:15" s="1" customFormat="1" ht="14.25">
      <c r="A13" s="1" t="s">
        <v>26</v>
      </c>
      <c r="B13" s="1" t="s">
        <v>66</v>
      </c>
      <c r="C13" s="1" t="s">
        <v>67</v>
      </c>
      <c r="D13" s="1" t="s">
        <v>68</v>
      </c>
      <c r="G13" s="6" t="s">
        <v>69</v>
      </c>
      <c r="H13" s="3">
        <v>41442</v>
      </c>
      <c r="I13" s="1" t="s">
        <v>20</v>
      </c>
      <c r="J13" s="3">
        <v>41453</v>
      </c>
      <c r="K13" s="1" t="s">
        <v>21</v>
      </c>
      <c r="L13" s="3">
        <v>41453</v>
      </c>
      <c r="M13" s="1" t="s">
        <v>22</v>
      </c>
      <c r="N13" s="1" t="s">
        <v>23</v>
      </c>
    </row>
    <row r="14" spans="1:15" s="1" customFormat="1" ht="14.25">
      <c r="A14" s="1" t="s">
        <v>30</v>
      </c>
      <c r="B14" s="1" t="s">
        <v>70</v>
      </c>
      <c r="C14" s="1" t="s">
        <v>71</v>
      </c>
      <c r="D14" s="1" t="s">
        <v>72</v>
      </c>
      <c r="F14" s="8"/>
      <c r="G14" s="6" t="s">
        <v>69</v>
      </c>
      <c r="H14" s="3">
        <v>41445</v>
      </c>
      <c r="I14" s="1" t="s">
        <v>20</v>
      </c>
      <c r="J14" s="3">
        <v>41450</v>
      </c>
      <c r="K14" s="1" t="s">
        <v>73</v>
      </c>
      <c r="L14" s="3">
        <v>41450</v>
      </c>
      <c r="M14" s="1" t="s">
        <v>22</v>
      </c>
      <c r="N14" s="1" t="s">
        <v>23</v>
      </c>
    </row>
    <row r="15" spans="1:15" s="1" customFormat="1" ht="14.25" customHeight="1">
      <c r="A15" s="1" t="s">
        <v>76</v>
      </c>
      <c r="B15" s="1" t="s">
        <v>74</v>
      </c>
      <c r="C15" s="1" t="s">
        <v>75</v>
      </c>
      <c r="D15" s="1" t="s">
        <v>72</v>
      </c>
      <c r="F15" s="5" t="s">
        <v>77</v>
      </c>
      <c r="G15" s="6" t="s">
        <v>69</v>
      </c>
      <c r="H15" s="3">
        <v>41451</v>
      </c>
      <c r="I15" s="1" t="s">
        <v>78</v>
      </c>
      <c r="J15" s="3">
        <v>41457</v>
      </c>
      <c r="K15" s="1" t="s">
        <v>73</v>
      </c>
      <c r="L15" s="3">
        <v>41457</v>
      </c>
      <c r="N15" s="1" t="s">
        <v>23</v>
      </c>
    </row>
    <row r="16" spans="1:15" s="1" customFormat="1">
      <c r="A16" s="1" t="s">
        <v>76</v>
      </c>
      <c r="B16" s="10" t="s">
        <v>79</v>
      </c>
      <c r="C16" s="10" t="s">
        <v>80</v>
      </c>
      <c r="D16" s="11" t="s">
        <v>81</v>
      </c>
      <c r="E16" s="11" t="s">
        <v>82</v>
      </c>
      <c r="F16" s="1" t="s">
        <v>83</v>
      </c>
      <c r="G16" s="6" t="s">
        <v>69</v>
      </c>
      <c r="H16" s="4"/>
      <c r="J16" s="3"/>
      <c r="L16" s="3"/>
      <c r="M16" s="1" t="s">
        <v>22</v>
      </c>
      <c r="N16" s="1" t="s">
        <v>22</v>
      </c>
    </row>
    <row r="17" spans="1:15" s="1" customFormat="1" ht="15" customHeight="1">
      <c r="A17" s="1" t="s">
        <v>86</v>
      </c>
      <c r="B17" s="1" t="s">
        <v>84</v>
      </c>
      <c r="C17" s="1" t="s">
        <v>85</v>
      </c>
      <c r="E17" s="1" t="s">
        <v>87</v>
      </c>
      <c r="F17" s="1" t="s">
        <v>88</v>
      </c>
      <c r="G17" s="6" t="s">
        <v>69</v>
      </c>
      <c r="H17" s="12"/>
      <c r="J17" s="3">
        <v>41457</v>
      </c>
      <c r="L17" s="3">
        <v>41457</v>
      </c>
      <c r="M17" s="1" t="s">
        <v>22</v>
      </c>
      <c r="N17" s="1" t="s">
        <v>22</v>
      </c>
    </row>
    <row r="18" spans="1:15" s="1" customFormat="1" ht="14.25" customHeight="1">
      <c r="A18" s="1" t="s">
        <v>30</v>
      </c>
      <c r="B18" s="1" t="s">
        <v>89</v>
      </c>
      <c r="C18" s="1" t="s">
        <v>90</v>
      </c>
      <c r="D18" s="1" t="s">
        <v>91</v>
      </c>
      <c r="F18" s="5" t="s">
        <v>92</v>
      </c>
      <c r="G18" s="6" t="s">
        <v>93</v>
      </c>
      <c r="H18" s="3"/>
      <c r="J18" s="3">
        <v>41453</v>
      </c>
      <c r="L18" s="3">
        <v>41453</v>
      </c>
      <c r="M18" s="1" t="s">
        <v>22</v>
      </c>
      <c r="N18" s="1" t="s">
        <v>22</v>
      </c>
    </row>
    <row r="19" spans="1:15" s="1" customFormat="1">
      <c r="A19" s="1" t="s">
        <v>30</v>
      </c>
      <c r="B19" s="1" t="s">
        <v>94</v>
      </c>
      <c r="C19" s="1" t="s">
        <v>95</v>
      </c>
      <c r="D19" s="1" t="s">
        <v>96</v>
      </c>
      <c r="F19" s="5" t="s">
        <v>97</v>
      </c>
      <c r="G19" s="6" t="s">
        <v>93</v>
      </c>
      <c r="H19" s="3">
        <v>41442</v>
      </c>
      <c r="I19" s="1" t="s">
        <v>20</v>
      </c>
      <c r="J19" s="3">
        <v>41453</v>
      </c>
      <c r="K19" s="1" t="s">
        <v>21</v>
      </c>
      <c r="L19" s="3">
        <v>41453</v>
      </c>
      <c r="M19" s="1" t="s">
        <v>22</v>
      </c>
      <c r="N19" s="1" t="s">
        <v>23</v>
      </c>
    </row>
    <row r="20" spans="1:15" s="1" customFormat="1">
      <c r="A20" s="1" t="s">
        <v>30</v>
      </c>
      <c r="B20" s="1" t="s">
        <v>98</v>
      </c>
      <c r="C20" s="1" t="s">
        <v>99</v>
      </c>
      <c r="D20" s="1" t="s">
        <v>100</v>
      </c>
      <c r="E20" s="1" t="s">
        <v>101</v>
      </c>
      <c r="F20" s="5" t="s">
        <v>102</v>
      </c>
      <c r="G20" s="6" t="s">
        <v>93</v>
      </c>
      <c r="H20" s="3">
        <v>41442</v>
      </c>
      <c r="I20" s="1" t="s">
        <v>20</v>
      </c>
      <c r="J20" s="3">
        <v>41453</v>
      </c>
      <c r="K20" s="1" t="s">
        <v>21</v>
      </c>
      <c r="L20" s="3">
        <v>41453</v>
      </c>
      <c r="M20" s="1" t="s">
        <v>22</v>
      </c>
      <c r="N20" s="1" t="s">
        <v>22</v>
      </c>
    </row>
    <row r="21" spans="1:15" s="1" customFormat="1" ht="15" customHeight="1">
      <c r="A21" s="13" t="s">
        <v>30</v>
      </c>
      <c r="B21" s="13" t="s">
        <v>98</v>
      </c>
      <c r="C21" s="13" t="s">
        <v>315</v>
      </c>
      <c r="D21" s="13" t="s">
        <v>103</v>
      </c>
      <c r="E21" s="13"/>
      <c r="F21" s="5" t="s">
        <v>104</v>
      </c>
      <c r="G21" s="6" t="s">
        <v>105</v>
      </c>
      <c r="H21" s="14">
        <v>41449</v>
      </c>
      <c r="I21" s="13" t="s">
        <v>20</v>
      </c>
      <c r="J21" s="14">
        <v>41456</v>
      </c>
      <c r="K21" s="13"/>
      <c r="L21" s="14">
        <v>41456</v>
      </c>
      <c r="M21" s="13" t="s">
        <v>22</v>
      </c>
      <c r="N21" s="13" t="s">
        <v>22</v>
      </c>
      <c r="O21" s="7" t="s">
        <v>37</v>
      </c>
    </row>
    <row r="22" spans="1:15" s="1" customFormat="1" ht="15" customHeight="1">
      <c r="A22" s="1" t="s">
        <v>26</v>
      </c>
      <c r="B22" s="1" t="s">
        <v>106</v>
      </c>
      <c r="C22" s="1" t="s">
        <v>107</v>
      </c>
      <c r="D22" s="1" t="s">
        <v>108</v>
      </c>
      <c r="F22" s="5" t="s">
        <v>109</v>
      </c>
      <c r="G22" s="6" t="s">
        <v>110</v>
      </c>
      <c r="H22" s="3">
        <v>41442</v>
      </c>
      <c r="I22" s="1" t="s">
        <v>20</v>
      </c>
      <c r="J22" s="3">
        <v>41457</v>
      </c>
      <c r="K22" s="1" t="s">
        <v>21</v>
      </c>
      <c r="L22" s="3">
        <v>41457</v>
      </c>
      <c r="M22" s="1" t="s">
        <v>22</v>
      </c>
      <c r="N22" s="1" t="s">
        <v>22</v>
      </c>
    </row>
    <row r="23" spans="1:15" s="1" customFormat="1">
      <c r="A23" s="1" t="s">
        <v>76</v>
      </c>
      <c r="B23" s="1" t="s">
        <v>111</v>
      </c>
      <c r="C23" s="1" t="s">
        <v>112</v>
      </c>
      <c r="D23" s="1" t="s">
        <v>113</v>
      </c>
      <c r="E23" s="1" t="s">
        <v>114</v>
      </c>
      <c r="F23" s="5" t="s">
        <v>115</v>
      </c>
      <c r="G23" s="6" t="s">
        <v>110</v>
      </c>
      <c r="H23" s="3" t="s">
        <v>116</v>
      </c>
      <c r="J23" s="3">
        <v>41449</v>
      </c>
      <c r="L23" s="3">
        <v>41449</v>
      </c>
      <c r="M23" s="1" t="s">
        <v>22</v>
      </c>
      <c r="N23" s="1" t="s">
        <v>22</v>
      </c>
    </row>
    <row r="24" spans="1:15" s="1" customFormat="1" ht="14.25" customHeight="1">
      <c r="A24" s="1" t="s">
        <v>30</v>
      </c>
      <c r="B24" s="1" t="s">
        <v>49</v>
      </c>
      <c r="C24" s="1" t="s">
        <v>117</v>
      </c>
      <c r="D24" s="1" t="s">
        <v>118</v>
      </c>
      <c r="F24" s="1" t="s">
        <v>119</v>
      </c>
      <c r="G24" s="2" t="s">
        <v>110</v>
      </c>
      <c r="H24" s="3">
        <v>41453</v>
      </c>
      <c r="I24" s="1" t="s">
        <v>20</v>
      </c>
      <c r="J24" s="3">
        <v>41457</v>
      </c>
      <c r="L24" s="3">
        <v>41457</v>
      </c>
      <c r="M24" s="1" t="s">
        <v>22</v>
      </c>
      <c r="N24" s="1" t="s">
        <v>23</v>
      </c>
    </row>
    <row r="25" spans="1:15" s="1" customFormat="1" ht="14.25" customHeight="1">
      <c r="A25" s="1" t="s">
        <v>30</v>
      </c>
      <c r="B25" s="1" t="s">
        <v>120</v>
      </c>
      <c r="C25" s="1" t="s">
        <v>121</v>
      </c>
      <c r="E25" s="1" t="s">
        <v>122</v>
      </c>
      <c r="F25" s="8"/>
      <c r="G25" s="6" t="s">
        <v>110</v>
      </c>
      <c r="H25" s="3"/>
      <c r="J25" s="3">
        <v>41445</v>
      </c>
      <c r="K25" s="1" t="s">
        <v>21</v>
      </c>
      <c r="L25" s="3">
        <v>41445</v>
      </c>
      <c r="M25" s="1" t="s">
        <v>22</v>
      </c>
      <c r="N25" s="1" t="s">
        <v>23</v>
      </c>
    </row>
    <row r="26" spans="1:15" s="1" customFormat="1" ht="15" customHeight="1">
      <c r="A26" s="1" t="s">
        <v>30</v>
      </c>
      <c r="B26" s="1" t="s">
        <v>123</v>
      </c>
      <c r="C26" s="1" t="s">
        <v>124</v>
      </c>
      <c r="D26" s="1" t="s">
        <v>125</v>
      </c>
      <c r="F26" s="5" t="s">
        <v>126</v>
      </c>
      <c r="G26" s="6" t="s">
        <v>110</v>
      </c>
      <c r="H26" s="3" t="s">
        <v>116</v>
      </c>
      <c r="J26" s="3">
        <v>41449</v>
      </c>
      <c r="K26" s="15"/>
      <c r="L26" s="3">
        <v>41449</v>
      </c>
      <c r="M26" s="1" t="s">
        <v>22</v>
      </c>
      <c r="N26" s="1" t="s">
        <v>23</v>
      </c>
    </row>
    <row r="27" spans="1:15" s="1" customFormat="1">
      <c r="A27" s="1" t="s">
        <v>30</v>
      </c>
      <c r="B27" s="1" t="s">
        <v>127</v>
      </c>
      <c r="C27" s="1" t="s">
        <v>98</v>
      </c>
      <c r="E27" s="1" t="s">
        <v>128</v>
      </c>
      <c r="F27" s="5" t="s">
        <v>129</v>
      </c>
      <c r="G27" s="2" t="s">
        <v>130</v>
      </c>
      <c r="H27" s="3" t="s">
        <v>116</v>
      </c>
      <c r="J27" s="3">
        <v>41450</v>
      </c>
      <c r="L27" s="3">
        <v>41450</v>
      </c>
      <c r="M27" s="1" t="s">
        <v>22</v>
      </c>
      <c r="N27" s="1" t="s">
        <v>23</v>
      </c>
    </row>
    <row r="28" spans="1:15" s="1" customFormat="1" ht="14.25" customHeight="1">
      <c r="A28" s="1" t="s">
        <v>26</v>
      </c>
      <c r="B28" s="1" t="s">
        <v>131</v>
      </c>
      <c r="C28" s="1" t="s">
        <v>132</v>
      </c>
      <c r="D28" s="1" t="s">
        <v>133</v>
      </c>
      <c r="F28" s="5" t="s">
        <v>134</v>
      </c>
      <c r="G28" s="6" t="s">
        <v>130</v>
      </c>
      <c r="H28" s="3">
        <v>41442</v>
      </c>
      <c r="I28" s="1" t="s">
        <v>20</v>
      </c>
      <c r="J28" s="3">
        <v>41453</v>
      </c>
      <c r="L28" s="3">
        <v>41453</v>
      </c>
      <c r="M28" s="1" t="s">
        <v>22</v>
      </c>
      <c r="N28" s="1" t="s">
        <v>23</v>
      </c>
      <c r="O28" s="7" t="s">
        <v>37</v>
      </c>
    </row>
    <row r="29" spans="1:15" s="1" customFormat="1" ht="14.25" customHeight="1">
      <c r="A29" s="1" t="s">
        <v>30</v>
      </c>
      <c r="B29" s="1" t="s">
        <v>135</v>
      </c>
      <c r="C29" s="1" t="s">
        <v>136</v>
      </c>
      <c r="E29" s="1" t="s">
        <v>137</v>
      </c>
      <c r="F29" s="5" t="s">
        <v>138</v>
      </c>
      <c r="G29" s="2" t="s">
        <v>130</v>
      </c>
      <c r="H29" s="3">
        <v>41442</v>
      </c>
      <c r="I29" s="1" t="s">
        <v>20</v>
      </c>
      <c r="J29" s="3">
        <v>41449</v>
      </c>
      <c r="K29" s="1" t="s">
        <v>73</v>
      </c>
      <c r="L29" s="3">
        <v>41449</v>
      </c>
      <c r="M29" s="1" t="s">
        <v>22</v>
      </c>
      <c r="N29" s="1" t="s">
        <v>23</v>
      </c>
    </row>
    <row r="30" spans="1:15" s="1" customFormat="1" ht="15" customHeight="1">
      <c r="A30" s="1" t="s">
        <v>26</v>
      </c>
      <c r="B30" s="9" t="s">
        <v>139</v>
      </c>
      <c r="C30" s="9" t="s">
        <v>136</v>
      </c>
      <c r="D30" s="1" t="s">
        <v>140</v>
      </c>
      <c r="F30" s="5" t="s">
        <v>141</v>
      </c>
      <c r="G30" s="6" t="s">
        <v>130</v>
      </c>
      <c r="H30" s="3">
        <v>41443</v>
      </c>
      <c r="I30" s="1" t="s">
        <v>20</v>
      </c>
      <c r="J30" s="3">
        <v>41456</v>
      </c>
      <c r="L30" s="3">
        <v>1</v>
      </c>
      <c r="M30" s="1" t="s">
        <v>22</v>
      </c>
      <c r="N30" s="1" t="s">
        <v>22</v>
      </c>
    </row>
    <row r="31" spans="1:15" s="1" customFormat="1" ht="14.25" customHeight="1">
      <c r="A31" s="1" t="s">
        <v>26</v>
      </c>
      <c r="B31" s="1" t="s">
        <v>142</v>
      </c>
      <c r="C31" s="1" t="s">
        <v>143</v>
      </c>
      <c r="D31" s="1" t="s">
        <v>144</v>
      </c>
      <c r="F31" s="5" t="s">
        <v>145</v>
      </c>
      <c r="G31" s="6" t="s">
        <v>130</v>
      </c>
      <c r="H31" s="3">
        <v>41442</v>
      </c>
      <c r="I31" s="1" t="s">
        <v>20</v>
      </c>
      <c r="J31" s="3">
        <v>41444</v>
      </c>
      <c r="L31" s="3">
        <v>41444</v>
      </c>
      <c r="M31" s="1" t="s">
        <v>22</v>
      </c>
      <c r="N31" s="1" t="s">
        <v>23</v>
      </c>
    </row>
    <row r="32" spans="1:15" s="1" customFormat="1" ht="14.25" customHeight="1">
      <c r="A32" s="1" t="s">
        <v>26</v>
      </c>
      <c r="B32" s="1" t="s">
        <v>146</v>
      </c>
      <c r="C32" s="1" t="s">
        <v>147</v>
      </c>
      <c r="D32" s="1" t="s">
        <v>148</v>
      </c>
      <c r="F32" s="5"/>
      <c r="G32" s="6" t="s">
        <v>130</v>
      </c>
      <c r="H32" s="3">
        <v>41442</v>
      </c>
      <c r="I32" s="1" t="s">
        <v>20</v>
      </c>
      <c r="J32" s="3">
        <v>41449</v>
      </c>
      <c r="L32" s="3">
        <v>41449</v>
      </c>
      <c r="M32" s="1" t="s">
        <v>22</v>
      </c>
      <c r="N32" s="1" t="s">
        <v>23</v>
      </c>
      <c r="O32" s="7"/>
    </row>
    <row r="33" spans="1:15" s="1" customFormat="1" ht="14.25" customHeight="1">
      <c r="A33" s="1" t="s">
        <v>76</v>
      </c>
      <c r="B33" s="1" t="s">
        <v>149</v>
      </c>
      <c r="C33" s="1" t="s">
        <v>150</v>
      </c>
      <c r="E33" s="1" t="s">
        <v>151</v>
      </c>
      <c r="F33" s="5" t="s">
        <v>152</v>
      </c>
      <c r="G33" s="6" t="s">
        <v>130</v>
      </c>
      <c r="H33" s="3">
        <v>41442</v>
      </c>
      <c r="I33" s="1" t="s">
        <v>20</v>
      </c>
      <c r="J33" s="3">
        <v>41449</v>
      </c>
      <c r="L33" s="3">
        <v>41449</v>
      </c>
      <c r="M33" s="1" t="s">
        <v>22</v>
      </c>
      <c r="N33" s="1" t="s">
        <v>23</v>
      </c>
      <c r="O33" s="7"/>
    </row>
    <row r="34" spans="1:15" s="1" customFormat="1" ht="15" customHeight="1">
      <c r="A34" s="1" t="s">
        <v>30</v>
      </c>
      <c r="B34" s="1" t="s">
        <v>153</v>
      </c>
      <c r="C34" s="1" t="s">
        <v>154</v>
      </c>
      <c r="D34" s="1" t="s">
        <v>155</v>
      </c>
      <c r="E34" s="1" t="s">
        <v>156</v>
      </c>
      <c r="F34" s="8"/>
      <c r="G34" s="6" t="s">
        <v>130</v>
      </c>
      <c r="H34" s="3">
        <v>41445</v>
      </c>
      <c r="I34" s="1" t="s">
        <v>20</v>
      </c>
      <c r="J34" s="3">
        <v>41450</v>
      </c>
      <c r="L34" s="3">
        <v>41450</v>
      </c>
      <c r="M34" s="1" t="s">
        <v>22</v>
      </c>
      <c r="N34" s="1" t="s">
        <v>23</v>
      </c>
    </row>
    <row r="35" spans="1:15" s="1" customFormat="1" ht="15" customHeight="1">
      <c r="A35" s="1" t="s">
        <v>30</v>
      </c>
      <c r="B35" s="1" t="s">
        <v>157</v>
      </c>
      <c r="C35" s="1" t="s">
        <v>158</v>
      </c>
      <c r="D35" s="1" t="s">
        <v>159</v>
      </c>
      <c r="E35" s="1" t="s">
        <v>160</v>
      </c>
      <c r="F35" s="5" t="s">
        <v>161</v>
      </c>
      <c r="G35" s="2" t="s">
        <v>130</v>
      </c>
      <c r="H35" s="3"/>
      <c r="J35" s="3">
        <v>41453</v>
      </c>
      <c r="L35" s="3">
        <v>41453</v>
      </c>
      <c r="M35" s="1" t="s">
        <v>22</v>
      </c>
      <c r="N35" s="1" t="s">
        <v>23</v>
      </c>
    </row>
    <row r="36" spans="1:15" s="1" customFormat="1">
      <c r="A36" s="1" t="s">
        <v>30</v>
      </c>
      <c r="B36" s="1" t="s">
        <v>120</v>
      </c>
      <c r="C36" s="1" t="s">
        <v>162</v>
      </c>
      <c r="D36" s="1" t="s">
        <v>163</v>
      </c>
      <c r="F36" s="5" t="s">
        <v>164</v>
      </c>
      <c r="G36" s="2" t="s">
        <v>130</v>
      </c>
      <c r="H36" s="3"/>
      <c r="J36" s="3">
        <v>41456</v>
      </c>
      <c r="K36" s="1" t="s">
        <v>165</v>
      </c>
      <c r="L36" s="3">
        <v>41456</v>
      </c>
      <c r="M36" s="1" t="s">
        <v>22</v>
      </c>
      <c r="N36" s="1" t="s">
        <v>22</v>
      </c>
    </row>
    <row r="37" spans="1:15" s="1" customFormat="1" ht="14.25" customHeight="1">
      <c r="A37" s="1" t="s">
        <v>26</v>
      </c>
      <c r="B37" s="1" t="s">
        <v>166</v>
      </c>
      <c r="C37" s="1" t="s">
        <v>167</v>
      </c>
      <c r="E37" s="1" t="s">
        <v>168</v>
      </c>
      <c r="F37" s="5" t="s">
        <v>169</v>
      </c>
      <c r="G37" s="2" t="s">
        <v>130</v>
      </c>
      <c r="H37" s="3" t="s">
        <v>116</v>
      </c>
      <c r="J37" s="3">
        <v>41451</v>
      </c>
      <c r="L37" s="3">
        <v>41451</v>
      </c>
      <c r="M37" s="1" t="s">
        <v>22</v>
      </c>
      <c r="N37" s="1" t="s">
        <v>22</v>
      </c>
    </row>
    <row r="38" spans="1:15" s="1" customFormat="1" ht="15" customHeight="1">
      <c r="A38" s="1" t="s">
        <v>30</v>
      </c>
      <c r="B38" s="1" t="s">
        <v>170</v>
      </c>
      <c r="C38" s="1" t="s">
        <v>171</v>
      </c>
      <c r="D38" s="1" t="s">
        <v>172</v>
      </c>
      <c r="E38" s="16"/>
      <c r="F38" s="5" t="s">
        <v>173</v>
      </c>
      <c r="G38" s="6" t="s">
        <v>130</v>
      </c>
      <c r="H38" s="3">
        <v>41442</v>
      </c>
      <c r="I38" s="1" t="s">
        <v>20</v>
      </c>
      <c r="J38" s="3">
        <v>41451</v>
      </c>
      <c r="L38" s="3">
        <v>41451</v>
      </c>
      <c r="M38" s="1" t="s">
        <v>22</v>
      </c>
      <c r="N38" s="1" t="s">
        <v>23</v>
      </c>
      <c r="O38" s="7"/>
    </row>
    <row r="39" spans="1:15" s="1" customFormat="1">
      <c r="A39" s="1" t="s">
        <v>17</v>
      </c>
      <c r="B39" s="1" t="s">
        <v>174</v>
      </c>
      <c r="C39" s="1" t="s">
        <v>175</v>
      </c>
      <c r="D39" s="1" t="s">
        <v>176</v>
      </c>
      <c r="F39" s="5" t="s">
        <v>177</v>
      </c>
      <c r="G39" s="2" t="s">
        <v>130</v>
      </c>
      <c r="H39" s="3"/>
      <c r="J39" s="3">
        <v>41452</v>
      </c>
      <c r="K39" s="1" t="s">
        <v>73</v>
      </c>
      <c r="L39" s="3">
        <v>41452</v>
      </c>
      <c r="M39" s="1" t="s">
        <v>22</v>
      </c>
      <c r="N39" s="1" t="s">
        <v>22</v>
      </c>
    </row>
    <row r="40" spans="1:15" s="1" customFormat="1" ht="14.25" customHeight="1">
      <c r="A40" s="13" t="s">
        <v>30</v>
      </c>
      <c r="B40" s="13" t="s">
        <v>178</v>
      </c>
      <c r="C40" s="13" t="s">
        <v>179</v>
      </c>
      <c r="D40" s="13"/>
      <c r="E40" s="13" t="s">
        <v>180</v>
      </c>
      <c r="F40" s="5" t="s">
        <v>181</v>
      </c>
      <c r="G40" s="6" t="s">
        <v>130</v>
      </c>
      <c r="H40" s="14"/>
      <c r="I40" s="13"/>
      <c r="J40" s="14">
        <v>41449</v>
      </c>
      <c r="K40" s="1" t="s">
        <v>21</v>
      </c>
      <c r="L40" s="14">
        <v>41449</v>
      </c>
      <c r="M40" s="13" t="s">
        <v>22</v>
      </c>
      <c r="N40" s="13" t="s">
        <v>23</v>
      </c>
      <c r="O40" s="13"/>
    </row>
    <row r="41" spans="1:15" s="1" customFormat="1" ht="15" customHeight="1">
      <c r="A41" s="1" t="s">
        <v>76</v>
      </c>
      <c r="B41" s="1" t="s">
        <v>182</v>
      </c>
      <c r="C41" s="1" t="s">
        <v>183</v>
      </c>
      <c r="D41" s="1" t="s">
        <v>184</v>
      </c>
      <c r="E41" s="1">
        <v>7909912525</v>
      </c>
      <c r="F41" s="1" t="s">
        <v>185</v>
      </c>
      <c r="G41" s="6" t="s">
        <v>130</v>
      </c>
      <c r="H41" s="3">
        <v>41442</v>
      </c>
      <c r="I41" s="1" t="s">
        <v>20</v>
      </c>
      <c r="J41" s="3">
        <v>41457</v>
      </c>
      <c r="K41" s="1" t="s">
        <v>21</v>
      </c>
      <c r="L41" s="3">
        <v>41457</v>
      </c>
      <c r="M41" s="1" t="s">
        <v>22</v>
      </c>
      <c r="N41" s="1" t="s">
        <v>22</v>
      </c>
    </row>
    <row r="42" spans="1:15" s="1" customFormat="1">
      <c r="A42" s="1" t="s">
        <v>30</v>
      </c>
      <c r="B42" s="1" t="s">
        <v>186</v>
      </c>
      <c r="C42" s="1" t="s">
        <v>187</v>
      </c>
      <c r="D42" s="1" t="s">
        <v>188</v>
      </c>
      <c r="E42" s="1" t="s">
        <v>189</v>
      </c>
      <c r="F42" s="5" t="s">
        <v>190</v>
      </c>
      <c r="G42" s="2" t="s">
        <v>130</v>
      </c>
      <c r="H42" s="3">
        <v>41451</v>
      </c>
      <c r="I42" s="1" t="s">
        <v>78</v>
      </c>
      <c r="J42" s="3">
        <v>41457</v>
      </c>
      <c r="L42" s="3">
        <v>41457</v>
      </c>
      <c r="M42" s="1" t="s">
        <v>22</v>
      </c>
      <c r="N42" s="1" t="s">
        <v>23</v>
      </c>
    </row>
    <row r="43" spans="1:15" s="1" customFormat="1" ht="14.25" customHeight="1">
      <c r="A43" s="1" t="s">
        <v>26</v>
      </c>
      <c r="B43" s="1" t="s">
        <v>191</v>
      </c>
      <c r="C43" s="1" t="s">
        <v>192</v>
      </c>
      <c r="E43" s="1" t="s">
        <v>193</v>
      </c>
      <c r="F43" s="5" t="s">
        <v>194</v>
      </c>
      <c r="G43" s="2" t="s">
        <v>130</v>
      </c>
      <c r="H43" s="3" t="s">
        <v>116</v>
      </c>
      <c r="J43" s="3">
        <v>41451</v>
      </c>
      <c r="L43" s="3">
        <v>41451</v>
      </c>
      <c r="M43" s="1" t="s">
        <v>22</v>
      </c>
      <c r="N43" s="1" t="s">
        <v>23</v>
      </c>
    </row>
    <row r="44" spans="1:15" s="1" customFormat="1" ht="14.25" customHeight="1">
      <c r="A44" s="1" t="s">
        <v>30</v>
      </c>
      <c r="B44" s="1" t="s">
        <v>127</v>
      </c>
      <c r="C44" s="1" t="s">
        <v>195</v>
      </c>
      <c r="D44" s="1" t="s">
        <v>196</v>
      </c>
      <c r="F44" s="5" t="s">
        <v>197</v>
      </c>
      <c r="G44" s="2" t="s">
        <v>130</v>
      </c>
      <c r="H44" s="3"/>
      <c r="J44" s="3">
        <v>41452</v>
      </c>
      <c r="L44" s="3">
        <v>41452</v>
      </c>
      <c r="M44" s="1" t="s">
        <v>22</v>
      </c>
      <c r="N44" s="1" t="s">
        <v>22</v>
      </c>
    </row>
    <row r="45" spans="1:15" s="1" customFormat="1" ht="15" customHeight="1">
      <c r="A45" s="1" t="s">
        <v>30</v>
      </c>
      <c r="B45" s="1" t="s">
        <v>198</v>
      </c>
      <c r="C45" s="1" t="s">
        <v>199</v>
      </c>
      <c r="D45" s="1" t="s">
        <v>200</v>
      </c>
      <c r="F45" s="5" t="s">
        <v>201</v>
      </c>
      <c r="G45" s="2" t="s">
        <v>130</v>
      </c>
      <c r="H45" s="3">
        <v>41451</v>
      </c>
      <c r="I45" s="1" t="s">
        <v>20</v>
      </c>
      <c r="J45" s="3">
        <v>41456</v>
      </c>
      <c r="L45" s="3">
        <v>41456</v>
      </c>
      <c r="M45" s="1" t="s">
        <v>22</v>
      </c>
      <c r="N45" s="1" t="s">
        <v>23</v>
      </c>
    </row>
    <row r="46" spans="1:15" s="1" customFormat="1" ht="15" customHeight="1">
      <c r="A46" s="1" t="s">
        <v>26</v>
      </c>
      <c r="B46" s="1" t="s">
        <v>202</v>
      </c>
      <c r="C46" s="1" t="s">
        <v>203</v>
      </c>
      <c r="D46" s="1" t="s">
        <v>204</v>
      </c>
      <c r="F46" s="5" t="s">
        <v>205</v>
      </c>
      <c r="G46" s="6" t="s">
        <v>206</v>
      </c>
      <c r="H46" s="3">
        <v>41443</v>
      </c>
      <c r="I46" s="1" t="s">
        <v>78</v>
      </c>
      <c r="J46" s="3">
        <v>41453</v>
      </c>
      <c r="L46" s="3">
        <v>41453</v>
      </c>
      <c r="M46" s="1" t="s">
        <v>22</v>
      </c>
      <c r="N46" s="1" t="s">
        <v>22</v>
      </c>
      <c r="O46" s="7" t="s">
        <v>37</v>
      </c>
    </row>
    <row r="47" spans="1:15" s="1" customFormat="1" ht="14.25" customHeight="1">
      <c r="B47" s="1" t="s">
        <v>207</v>
      </c>
      <c r="C47" s="1" t="s">
        <v>208</v>
      </c>
      <c r="D47" s="1" t="s">
        <v>209</v>
      </c>
      <c r="F47" s="5" t="s">
        <v>210</v>
      </c>
      <c r="G47" s="2" t="s">
        <v>206</v>
      </c>
      <c r="H47" s="3">
        <v>41456</v>
      </c>
      <c r="I47" s="1" t="s">
        <v>78</v>
      </c>
      <c r="J47" s="3"/>
      <c r="K47" s="1" t="s">
        <v>73</v>
      </c>
      <c r="L47" s="3"/>
      <c r="M47" s="1" t="s">
        <v>22</v>
      </c>
      <c r="N47" s="1" t="s">
        <v>23</v>
      </c>
    </row>
    <row r="48" spans="1:15" s="1" customFormat="1" ht="14.25">
      <c r="A48" s="1" t="s">
        <v>30</v>
      </c>
      <c r="B48" s="1" t="s">
        <v>211</v>
      </c>
      <c r="C48" s="1" t="s">
        <v>212</v>
      </c>
      <c r="E48" s="1" t="s">
        <v>213</v>
      </c>
      <c r="G48" s="2" t="s">
        <v>206</v>
      </c>
      <c r="J48" s="12">
        <v>41457</v>
      </c>
      <c r="L48" s="12">
        <v>41457</v>
      </c>
      <c r="M48" s="1" t="s">
        <v>22</v>
      </c>
      <c r="N48" s="1" t="s">
        <v>23</v>
      </c>
    </row>
    <row r="49" spans="1:15" s="1" customFormat="1" ht="14.25" customHeight="1">
      <c r="A49" s="1" t="s">
        <v>26</v>
      </c>
      <c r="B49" s="1" t="s">
        <v>214</v>
      </c>
      <c r="C49" s="1" t="s">
        <v>49</v>
      </c>
      <c r="E49" s="1" t="s">
        <v>215</v>
      </c>
      <c r="F49" s="5" t="s">
        <v>216</v>
      </c>
      <c r="G49" s="2" t="s">
        <v>206</v>
      </c>
      <c r="H49" s="4"/>
      <c r="J49" s="3">
        <v>41456</v>
      </c>
      <c r="K49" s="1" t="s">
        <v>73</v>
      </c>
      <c r="L49" s="3">
        <v>41456</v>
      </c>
      <c r="M49" s="1" t="s">
        <v>22</v>
      </c>
      <c r="N49" s="1" t="s">
        <v>23</v>
      </c>
    </row>
    <row r="50" spans="1:15" s="1" customFormat="1" ht="14.25">
      <c r="A50" s="1" t="s">
        <v>26</v>
      </c>
      <c r="B50" s="1" t="s">
        <v>217</v>
      </c>
      <c r="C50" s="1" t="s">
        <v>218</v>
      </c>
      <c r="F50" s="8"/>
      <c r="G50" s="6" t="s">
        <v>219</v>
      </c>
      <c r="H50" s="3">
        <v>41444</v>
      </c>
      <c r="I50" s="1" t="s">
        <v>20</v>
      </c>
      <c r="J50" s="3">
        <v>41457</v>
      </c>
      <c r="L50" s="3">
        <v>41457</v>
      </c>
      <c r="M50" s="1" t="s">
        <v>22</v>
      </c>
      <c r="N50" s="1" t="s">
        <v>22</v>
      </c>
    </row>
    <row r="51" spans="1:15" s="1" customFormat="1" ht="15" customHeight="1">
      <c r="A51" s="1" t="s">
        <v>76</v>
      </c>
      <c r="B51" s="1" t="s">
        <v>220</v>
      </c>
      <c r="C51" s="1" t="s">
        <v>221</v>
      </c>
      <c r="D51" s="1" t="s">
        <v>222</v>
      </c>
      <c r="F51" s="5" t="s">
        <v>223</v>
      </c>
      <c r="G51" s="2" t="s">
        <v>219</v>
      </c>
      <c r="H51" s="3">
        <v>41442</v>
      </c>
      <c r="I51" s="1" t="s">
        <v>20</v>
      </c>
      <c r="J51" s="3">
        <v>41457</v>
      </c>
      <c r="K51" s="1" t="s">
        <v>21</v>
      </c>
      <c r="L51" s="3">
        <v>41457</v>
      </c>
      <c r="M51" s="1" t="s">
        <v>22</v>
      </c>
      <c r="N51" s="1" t="s">
        <v>22</v>
      </c>
    </row>
    <row r="52" spans="1:15" s="1" customFormat="1" ht="15" customHeight="1">
      <c r="A52" s="1" t="s">
        <v>26</v>
      </c>
      <c r="B52" s="1" t="s">
        <v>224</v>
      </c>
      <c r="C52" s="1" t="s">
        <v>225</v>
      </c>
      <c r="D52" s="13" t="s">
        <v>226</v>
      </c>
      <c r="E52" s="13"/>
      <c r="F52" s="17"/>
      <c r="G52" s="6" t="s">
        <v>219</v>
      </c>
      <c r="H52" s="3">
        <v>41443</v>
      </c>
      <c r="I52" s="1" t="s">
        <v>20</v>
      </c>
      <c r="J52" s="3">
        <v>41457</v>
      </c>
      <c r="L52" s="3">
        <v>41457</v>
      </c>
      <c r="M52" s="1" t="s">
        <v>22</v>
      </c>
      <c r="N52" s="1" t="s">
        <v>23</v>
      </c>
    </row>
    <row r="53" spans="1:15" s="1" customFormat="1" ht="15" customHeight="1">
      <c r="A53" s="1" t="s">
        <v>30</v>
      </c>
      <c r="B53" s="1" t="s">
        <v>227</v>
      </c>
      <c r="C53" s="1" t="s">
        <v>228</v>
      </c>
      <c r="E53" s="1" t="s">
        <v>229</v>
      </c>
      <c r="F53" s="5" t="s">
        <v>230</v>
      </c>
      <c r="G53" s="2" t="s">
        <v>219</v>
      </c>
      <c r="H53" s="4"/>
      <c r="J53" s="3">
        <v>41456</v>
      </c>
      <c r="L53" s="3">
        <v>41456</v>
      </c>
      <c r="M53" s="1" t="s">
        <v>22</v>
      </c>
      <c r="N53" s="1" t="s">
        <v>23</v>
      </c>
    </row>
    <row r="54" spans="1:15" s="1" customFormat="1" ht="15" customHeight="1">
      <c r="A54" s="1" t="s">
        <v>30</v>
      </c>
      <c r="B54" s="1" t="s">
        <v>314</v>
      </c>
      <c r="C54" s="1" t="s">
        <v>231</v>
      </c>
      <c r="D54" s="1" t="s">
        <v>232</v>
      </c>
      <c r="F54" s="5" t="s">
        <v>233</v>
      </c>
      <c r="G54" s="6" t="s">
        <v>219</v>
      </c>
      <c r="H54" s="3">
        <v>41444</v>
      </c>
      <c r="I54" s="1" t="s">
        <v>20</v>
      </c>
      <c r="J54" s="3">
        <v>41457</v>
      </c>
      <c r="L54" s="3">
        <v>41457</v>
      </c>
      <c r="M54" s="1" t="s">
        <v>22</v>
      </c>
      <c r="N54" s="1" t="s">
        <v>23</v>
      </c>
    </row>
    <row r="55" spans="1:15" s="1" customFormat="1" ht="14.25" customHeight="1">
      <c r="B55" s="1" t="s">
        <v>234</v>
      </c>
      <c r="C55" s="1" t="s">
        <v>235</v>
      </c>
      <c r="D55" s="1" t="s">
        <v>236</v>
      </c>
      <c r="E55" s="1" t="s">
        <v>237</v>
      </c>
      <c r="F55" s="5" t="s">
        <v>238</v>
      </c>
      <c r="G55" s="2" t="s">
        <v>219</v>
      </c>
      <c r="H55" s="3">
        <v>41450</v>
      </c>
      <c r="I55" s="1" t="s">
        <v>20</v>
      </c>
      <c r="J55" s="3">
        <v>41457</v>
      </c>
      <c r="L55" s="3">
        <v>41457</v>
      </c>
      <c r="M55" s="1" t="s">
        <v>23</v>
      </c>
      <c r="N55" s="1" t="s">
        <v>22</v>
      </c>
    </row>
    <row r="56" spans="1:15" s="1" customFormat="1">
      <c r="A56" s="1" t="s">
        <v>30</v>
      </c>
      <c r="B56" s="1" t="s">
        <v>198</v>
      </c>
      <c r="C56" s="1" t="s">
        <v>239</v>
      </c>
      <c r="D56" s="1" t="s">
        <v>240</v>
      </c>
      <c r="F56" s="5" t="s">
        <v>241</v>
      </c>
      <c r="G56" s="2" t="s">
        <v>219</v>
      </c>
      <c r="H56" s="3">
        <v>41442</v>
      </c>
      <c r="I56" s="1" t="s">
        <v>20</v>
      </c>
      <c r="J56" s="3">
        <v>41451</v>
      </c>
      <c r="K56" s="1" t="s">
        <v>21</v>
      </c>
      <c r="L56" s="3">
        <v>41451</v>
      </c>
      <c r="M56" s="1" t="s">
        <v>22</v>
      </c>
      <c r="N56" s="1" t="s">
        <v>23</v>
      </c>
    </row>
    <row r="57" spans="1:15" s="1" customFormat="1" ht="15" customHeight="1">
      <c r="B57" s="1" t="s">
        <v>242</v>
      </c>
      <c r="C57" s="1" t="s">
        <v>243</v>
      </c>
      <c r="D57" s="1" t="s">
        <v>244</v>
      </c>
      <c r="F57" s="8"/>
      <c r="G57" s="6" t="s">
        <v>219</v>
      </c>
      <c r="H57" s="3">
        <v>41444</v>
      </c>
      <c r="I57" s="1" t="s">
        <v>20</v>
      </c>
      <c r="J57" s="3"/>
      <c r="L57" s="3">
        <v>41457</v>
      </c>
      <c r="M57" s="1" t="s">
        <v>22</v>
      </c>
      <c r="N57" s="1" t="s">
        <v>23</v>
      </c>
      <c r="O57" s="1" t="s">
        <v>245</v>
      </c>
    </row>
    <row r="58" spans="1:15" s="1" customFormat="1" ht="15" customHeight="1">
      <c r="A58" s="1" t="s">
        <v>30</v>
      </c>
      <c r="B58" s="1" t="s">
        <v>246</v>
      </c>
      <c r="C58" s="1" t="s">
        <v>53</v>
      </c>
      <c r="D58" s="1" t="s">
        <v>247</v>
      </c>
      <c r="E58" s="1" t="s">
        <v>248</v>
      </c>
      <c r="F58" s="5" t="s">
        <v>249</v>
      </c>
      <c r="G58" s="2" t="s">
        <v>219</v>
      </c>
      <c r="H58" s="3">
        <v>41442</v>
      </c>
      <c r="I58" s="1" t="s">
        <v>20</v>
      </c>
      <c r="J58" s="3">
        <v>41450</v>
      </c>
      <c r="L58" s="3">
        <v>41450</v>
      </c>
      <c r="M58" s="1" t="s">
        <v>22</v>
      </c>
      <c r="N58" s="1" t="s">
        <v>23</v>
      </c>
    </row>
    <row r="59" spans="1:15" s="1" customFormat="1" ht="15" customHeight="1">
      <c r="A59" s="1" t="s">
        <v>30</v>
      </c>
      <c r="B59" s="1" t="s">
        <v>250</v>
      </c>
      <c r="C59" s="1" t="s">
        <v>251</v>
      </c>
      <c r="D59" s="1" t="s">
        <v>252</v>
      </c>
      <c r="F59" s="5" t="s">
        <v>253</v>
      </c>
      <c r="G59" s="6" t="s">
        <v>254</v>
      </c>
      <c r="H59" s="3"/>
      <c r="J59" s="3">
        <v>41446</v>
      </c>
      <c r="K59" s="1" t="s">
        <v>21</v>
      </c>
      <c r="L59" s="3">
        <v>41446</v>
      </c>
      <c r="M59" s="1" t="s">
        <v>22</v>
      </c>
      <c r="N59" s="1" t="s">
        <v>22</v>
      </c>
    </row>
    <row r="60" spans="1:15" s="1" customFormat="1" ht="14.25">
      <c r="A60" s="1" t="s">
        <v>26</v>
      </c>
      <c r="B60" s="1" t="s">
        <v>255</v>
      </c>
      <c r="C60" s="1" t="s">
        <v>256</v>
      </c>
      <c r="E60" s="1" t="s">
        <v>257</v>
      </c>
      <c r="F60" s="1" t="s">
        <v>258</v>
      </c>
      <c r="G60" s="6" t="s">
        <v>259</v>
      </c>
      <c r="H60" s="4"/>
      <c r="J60" s="3">
        <v>41457</v>
      </c>
      <c r="L60" s="3">
        <v>41457</v>
      </c>
      <c r="M60" s="1" t="s">
        <v>22</v>
      </c>
      <c r="N60" s="1" t="s">
        <v>22</v>
      </c>
    </row>
    <row r="61" spans="1:15" s="1" customFormat="1" ht="15" customHeight="1">
      <c r="A61" s="1" t="s">
        <v>30</v>
      </c>
      <c r="B61" s="1" t="s">
        <v>260</v>
      </c>
      <c r="C61" s="1" t="s">
        <v>261</v>
      </c>
      <c r="E61" s="1" t="s">
        <v>262</v>
      </c>
      <c r="F61" s="5" t="s">
        <v>263</v>
      </c>
      <c r="G61" s="2" t="s">
        <v>259</v>
      </c>
      <c r="H61" s="4"/>
      <c r="J61" s="3">
        <v>41456</v>
      </c>
      <c r="L61" s="3">
        <v>41456</v>
      </c>
      <c r="M61" s="1" t="s">
        <v>22</v>
      </c>
      <c r="N61" s="1" t="s">
        <v>23</v>
      </c>
    </row>
    <row r="62" spans="1:15" s="1" customFormat="1" ht="15" customHeight="1">
      <c r="A62" s="1" t="s">
        <v>30</v>
      </c>
      <c r="B62" s="1" t="s">
        <v>264</v>
      </c>
      <c r="C62" s="1" t="s">
        <v>265</v>
      </c>
      <c r="E62" s="1" t="s">
        <v>266</v>
      </c>
      <c r="F62" s="8"/>
      <c r="G62" s="6" t="s">
        <v>259</v>
      </c>
      <c r="H62" s="3"/>
      <c r="J62" s="3">
        <v>41445</v>
      </c>
      <c r="K62" s="1" t="s">
        <v>21</v>
      </c>
      <c r="L62" s="3">
        <v>41445</v>
      </c>
      <c r="M62" s="1" t="s">
        <v>22</v>
      </c>
      <c r="N62" s="1" t="s">
        <v>23</v>
      </c>
    </row>
    <row r="63" spans="1:15" s="1" customFormat="1">
      <c r="A63" s="1" t="s">
        <v>30</v>
      </c>
      <c r="B63" s="1" t="s">
        <v>267</v>
      </c>
      <c r="C63" s="1" t="s">
        <v>268</v>
      </c>
      <c r="D63" s="1" t="s">
        <v>269</v>
      </c>
      <c r="F63" s="5" t="s">
        <v>270</v>
      </c>
      <c r="G63" s="2" t="s">
        <v>259</v>
      </c>
      <c r="H63" s="3">
        <v>41453</v>
      </c>
      <c r="I63" s="1" t="s">
        <v>20</v>
      </c>
      <c r="J63" s="3">
        <v>41457</v>
      </c>
      <c r="L63" s="3">
        <v>41457</v>
      </c>
      <c r="M63" s="1" t="s">
        <v>22</v>
      </c>
      <c r="N63" s="1" t="s">
        <v>23</v>
      </c>
    </row>
    <row r="64" spans="1:15" s="1" customFormat="1" ht="14.25" customHeight="1">
      <c r="A64" s="1" t="s">
        <v>86</v>
      </c>
      <c r="B64" s="1" t="s">
        <v>127</v>
      </c>
      <c r="C64" s="1" t="s">
        <v>271</v>
      </c>
      <c r="D64" s="1" t="s">
        <v>272</v>
      </c>
      <c r="F64" s="5" t="s">
        <v>273</v>
      </c>
      <c r="G64" s="6" t="s">
        <v>259</v>
      </c>
      <c r="H64" s="3" t="s">
        <v>116</v>
      </c>
      <c r="J64" s="3">
        <v>41443</v>
      </c>
      <c r="K64" s="1" t="s">
        <v>21</v>
      </c>
      <c r="L64" s="3">
        <v>41443</v>
      </c>
      <c r="M64" s="1" t="s">
        <v>22</v>
      </c>
      <c r="N64" s="1" t="s">
        <v>23</v>
      </c>
    </row>
    <row r="65" spans="1:15" s="1" customFormat="1">
      <c r="A65" s="1" t="s">
        <v>30</v>
      </c>
      <c r="B65" s="1" t="s">
        <v>120</v>
      </c>
      <c r="C65" s="1" t="s">
        <v>274</v>
      </c>
      <c r="D65" s="1" t="s">
        <v>275</v>
      </c>
      <c r="F65" s="5" t="s">
        <v>276</v>
      </c>
      <c r="G65" s="6" t="s">
        <v>277</v>
      </c>
      <c r="H65" s="3">
        <v>41442</v>
      </c>
      <c r="I65" s="1" t="s">
        <v>20</v>
      </c>
      <c r="J65" s="3">
        <v>41457</v>
      </c>
      <c r="L65" s="3">
        <v>37804</v>
      </c>
      <c r="N65" s="1" t="s">
        <v>23</v>
      </c>
      <c r="O65" s="7" t="s">
        <v>37</v>
      </c>
    </row>
    <row r="66" spans="1:15" s="1" customFormat="1">
      <c r="A66" s="1" t="s">
        <v>17</v>
      </c>
      <c r="B66" s="1" t="s">
        <v>278</v>
      </c>
      <c r="C66" s="1" t="s">
        <v>279</v>
      </c>
      <c r="E66" s="1">
        <v>7879993855</v>
      </c>
      <c r="F66" s="5" t="s">
        <v>280</v>
      </c>
      <c r="G66" s="6" t="s">
        <v>281</v>
      </c>
      <c r="H66" s="4"/>
      <c r="J66" s="3">
        <v>41457</v>
      </c>
      <c r="L66" s="3">
        <v>41457</v>
      </c>
      <c r="M66" s="1" t="s">
        <v>22</v>
      </c>
      <c r="N66" s="1" t="s">
        <v>23</v>
      </c>
    </row>
    <row r="67" spans="1:15" s="1" customFormat="1">
      <c r="A67" s="1" t="s">
        <v>30</v>
      </c>
      <c r="B67" s="1" t="s">
        <v>282</v>
      </c>
      <c r="C67" s="1" t="s">
        <v>283</v>
      </c>
      <c r="D67" s="1" t="s">
        <v>284</v>
      </c>
      <c r="E67" s="1" t="s">
        <v>285</v>
      </c>
      <c r="F67" s="5" t="s">
        <v>286</v>
      </c>
      <c r="G67" s="6" t="s">
        <v>281</v>
      </c>
      <c r="H67" s="4"/>
      <c r="J67" s="3"/>
      <c r="L67" s="3"/>
      <c r="M67" s="1" t="s">
        <v>22</v>
      </c>
      <c r="N67" s="1" t="s">
        <v>23</v>
      </c>
    </row>
    <row r="68" spans="1:15" s="1" customFormat="1">
      <c r="A68" s="1" t="s">
        <v>30</v>
      </c>
      <c r="B68" s="1" t="s">
        <v>287</v>
      </c>
      <c r="C68" s="1" t="s">
        <v>288</v>
      </c>
      <c r="D68" s="1" t="s">
        <v>289</v>
      </c>
      <c r="E68" s="1" t="s">
        <v>290</v>
      </c>
      <c r="F68" s="5" t="s">
        <v>291</v>
      </c>
      <c r="G68" s="6" t="s">
        <v>281</v>
      </c>
      <c r="H68" s="3">
        <v>41439</v>
      </c>
      <c r="I68" s="1" t="s">
        <v>78</v>
      </c>
      <c r="J68" s="3">
        <v>41456</v>
      </c>
      <c r="L68" s="3">
        <v>41456</v>
      </c>
      <c r="M68" s="1" t="s">
        <v>22</v>
      </c>
      <c r="N68" s="1" t="s">
        <v>22</v>
      </c>
      <c r="O68" s="7" t="s">
        <v>37</v>
      </c>
    </row>
    <row r="69" spans="1:15" s="1" customFormat="1">
      <c r="A69" s="1" t="s">
        <v>26</v>
      </c>
      <c r="B69" s="1" t="s">
        <v>292</v>
      </c>
      <c r="C69" s="1" t="s">
        <v>293</v>
      </c>
      <c r="E69" s="1" t="s">
        <v>294</v>
      </c>
      <c r="F69" s="5" t="s">
        <v>295</v>
      </c>
      <c r="G69" s="2" t="s">
        <v>296</v>
      </c>
      <c r="H69" s="3"/>
      <c r="I69" s="1" t="s">
        <v>65</v>
      </c>
      <c r="J69" s="3">
        <v>41451</v>
      </c>
      <c r="L69" s="3">
        <v>41451</v>
      </c>
      <c r="M69" s="1" t="s">
        <v>22</v>
      </c>
      <c r="N69" s="1" t="s">
        <v>22</v>
      </c>
    </row>
    <row r="70" spans="1:15" s="1" customFormat="1">
      <c r="A70" s="1" t="s">
        <v>26</v>
      </c>
      <c r="B70" s="1" t="s">
        <v>297</v>
      </c>
      <c r="C70" s="1" t="s">
        <v>298</v>
      </c>
      <c r="E70" s="1" t="s">
        <v>299</v>
      </c>
      <c r="F70" s="5" t="s">
        <v>300</v>
      </c>
      <c r="G70" s="6" t="s">
        <v>301</v>
      </c>
      <c r="H70" s="3">
        <v>41442</v>
      </c>
      <c r="I70" s="1" t="s">
        <v>20</v>
      </c>
      <c r="J70" s="3">
        <v>41452</v>
      </c>
      <c r="K70" s="1" t="s">
        <v>21</v>
      </c>
      <c r="L70" s="3">
        <v>41452</v>
      </c>
      <c r="M70" s="1" t="s">
        <v>22</v>
      </c>
      <c r="N70" s="1" t="s">
        <v>23</v>
      </c>
    </row>
    <row r="71" spans="1:15" s="1" customFormat="1">
      <c r="A71" s="1" t="s">
        <v>26</v>
      </c>
      <c r="B71" s="1" t="s">
        <v>302</v>
      </c>
      <c r="C71" s="1" t="s">
        <v>303</v>
      </c>
      <c r="E71" s="1" t="s">
        <v>304</v>
      </c>
      <c r="F71" s="5" t="s">
        <v>305</v>
      </c>
      <c r="G71" s="2" t="s">
        <v>301</v>
      </c>
      <c r="H71" s="4"/>
      <c r="J71" s="3">
        <v>41456</v>
      </c>
      <c r="L71" s="3">
        <v>41456</v>
      </c>
      <c r="M71" s="1" t="s">
        <v>22</v>
      </c>
      <c r="N71" s="1" t="s">
        <v>23</v>
      </c>
    </row>
    <row r="72" spans="1:15" s="1" customFormat="1">
      <c r="A72" s="1" t="s">
        <v>26</v>
      </c>
      <c r="B72" s="1" t="s">
        <v>306</v>
      </c>
      <c r="C72" s="1" t="s">
        <v>307</v>
      </c>
      <c r="E72" s="1" t="s">
        <v>308</v>
      </c>
      <c r="F72" s="5" t="s">
        <v>309</v>
      </c>
      <c r="G72" s="6" t="s">
        <v>301</v>
      </c>
      <c r="H72" s="3">
        <v>41442</v>
      </c>
      <c r="I72" s="1" t="s">
        <v>20</v>
      </c>
      <c r="J72" s="3">
        <v>41451</v>
      </c>
      <c r="K72" s="1" t="s">
        <v>21</v>
      </c>
      <c r="L72" s="3">
        <v>41451</v>
      </c>
      <c r="M72" s="1" t="s">
        <v>22</v>
      </c>
      <c r="N72" s="1" t="s">
        <v>23</v>
      </c>
    </row>
    <row r="73" spans="1:15" s="1" customFormat="1">
      <c r="A73" s="1" t="s">
        <v>26</v>
      </c>
      <c r="B73" s="1" t="s">
        <v>310</v>
      </c>
      <c r="C73" s="1" t="s">
        <v>311</v>
      </c>
      <c r="D73" s="1" t="s">
        <v>312</v>
      </c>
      <c r="E73" s="1">
        <v>7946640502</v>
      </c>
      <c r="F73" s="5" t="s">
        <v>313</v>
      </c>
      <c r="G73" s="2" t="s">
        <v>301</v>
      </c>
      <c r="H73" s="12"/>
      <c r="J73" s="3">
        <v>41457</v>
      </c>
      <c r="L73" s="3">
        <v>41457</v>
      </c>
      <c r="M73" s="1" t="s">
        <v>22</v>
      </c>
      <c r="N73" s="1" t="s">
        <v>23</v>
      </c>
    </row>
  </sheetData>
  <autoFilter ref="B1:O73"/>
  <dataValidations count="1">
    <dataValidation type="list" allowBlank="1" showInputMessage="1" showErrorMessage="1" sqref="WVQ2:WVQ39 I2:I39 JE2:JE39 TA2:TA39 ACW2:ACW39 AMS2:AMS39 AWO2:AWO39 BGK2:BGK39 BQG2:BQG39 CAC2:CAC39 CJY2:CJY39 CTU2:CTU39 DDQ2:DDQ39 DNM2:DNM39 DXI2:DXI39 EHE2:EHE39 ERA2:ERA39 FAW2:FAW39 FKS2:FKS39 FUO2:FUO39 GEK2:GEK39 GOG2:GOG39 GYC2:GYC39 HHY2:HHY39 HRU2:HRU39 IBQ2:IBQ39 ILM2:ILM39 IVI2:IVI39 JFE2:JFE39 JPA2:JPA39 JYW2:JYW39 KIS2:KIS39 KSO2:KSO39 LCK2:LCK39 LMG2:LMG39 LWC2:LWC39 MFY2:MFY39 MPU2:MPU39 MZQ2:MZQ39 NJM2:NJM39 NTI2:NTI39 ODE2:ODE39 ONA2:ONA39 OWW2:OWW39 PGS2:PGS39 PQO2:PQO39 QAK2:QAK39 QKG2:QKG39 QUC2:QUC39 RDY2:RDY39 RNU2:RNU39 RXQ2:RXQ39 SHM2:SHM39 SRI2:SRI39 TBE2:TBE39 TLA2:TLA39 TUW2:TUW39 UES2:UES39 UOO2:UOO39 UYK2:UYK39 VIG2:VIG39 VSC2:VSC39 WBY2:WBY39 WLU2:WLU39">
      <formula1>Form</formula1>
    </dataValidation>
  </dataValidations>
  <hyperlinks>
    <hyperlink ref="F5" r:id="rId1"/>
    <hyperlink ref="F4" r:id="rId2"/>
    <hyperlink ref="F2" r:id="rId3"/>
    <hyperlink ref="F3" r:id="rId4"/>
    <hyperlink ref="F8" r:id="rId5"/>
    <hyperlink ref="F10" r:id="rId6"/>
    <hyperlink ref="F7" r:id="rId7"/>
    <hyperlink ref="F11" r:id="rId8"/>
    <hyperlink ref="F12" r:id="rId9"/>
    <hyperlink ref="F15" r:id="rId10"/>
    <hyperlink ref="F19" r:id="rId11"/>
    <hyperlink ref="F20" r:id="rId12"/>
    <hyperlink ref="F18" r:id="rId13"/>
    <hyperlink ref="F21" r:id="rId14"/>
    <hyperlink ref="F23" r:id="rId15"/>
    <hyperlink ref="F22" r:id="rId16"/>
    <hyperlink ref="F26" r:id="rId17"/>
    <hyperlink ref="F27" r:id="rId18"/>
    <hyperlink ref="F33" r:id="rId19"/>
    <hyperlink ref="F28" r:id="rId20"/>
    <hyperlink ref="F29" r:id="rId21"/>
    <hyperlink ref="F31" r:id="rId22"/>
    <hyperlink ref="F35" r:id="rId23"/>
    <hyperlink ref="F30" r:id="rId24"/>
    <hyperlink ref="F36" r:id="rId25"/>
    <hyperlink ref="F38" r:id="rId26"/>
    <hyperlink ref="F37" r:id="rId27"/>
    <hyperlink ref="F39" r:id="rId28"/>
    <hyperlink ref="F46" r:id="rId29"/>
    <hyperlink ref="F40" r:id="rId30"/>
    <hyperlink ref="F43" r:id="rId31"/>
    <hyperlink ref="F42" r:id="rId32"/>
    <hyperlink ref="F45" r:id="rId33"/>
    <hyperlink ref="F44" r:id="rId34"/>
    <hyperlink ref="F53" r:id="rId35"/>
    <hyperlink ref="F49" r:id="rId36"/>
    <hyperlink ref="F47" r:id="rId37"/>
    <hyperlink ref="F54" r:id="rId38"/>
    <hyperlink ref="F51" r:id="rId39"/>
    <hyperlink ref="F55" r:id="rId40"/>
    <hyperlink ref="F58" r:id="rId41"/>
    <hyperlink ref="F56" r:id="rId42"/>
    <hyperlink ref="F59" r:id="rId43"/>
    <hyperlink ref="F61" r:id="rId44"/>
    <hyperlink ref="F65" r:id="rId45"/>
    <hyperlink ref="F64" r:id="rId46"/>
    <hyperlink ref="F63" r:id="rId47"/>
    <hyperlink ref="F66" r:id="rId48"/>
    <hyperlink ref="F67" r:id="rId49"/>
    <hyperlink ref="F68" r:id="rId50"/>
    <hyperlink ref="F69" r:id="rId51"/>
    <hyperlink ref="F72" r:id="rId52"/>
    <hyperlink ref="F70" r:id="rId53"/>
    <hyperlink ref="F71" r:id="rId54"/>
    <hyperlink ref="F73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Poyser</dc:creator>
  <cp:lastModifiedBy>pcs</cp:lastModifiedBy>
  <dcterms:created xsi:type="dcterms:W3CDTF">2013-07-03T13:07:42Z</dcterms:created>
  <dcterms:modified xsi:type="dcterms:W3CDTF">2014-03-06T14:52:17Z</dcterms:modified>
</cp:coreProperties>
</file>